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6BCC185E-B489-4259-BADE-C531028783B1}" xr6:coauthVersionLast="36" xr6:coauthVersionMax="36" xr10:uidLastSave="{00000000-0000-0000-0000-000000000000}"/>
  <bookViews>
    <workbookView xWindow="0" yWindow="0" windowWidth="20490" windowHeight="8865" tabRatio="709" firstSheet="15" activeTab="3" xr2:uid="{00000000-000D-0000-FFFF-FFFF00000000}"/>
  </bookViews>
  <sheets>
    <sheet name="別紙１（報酬算定区分（児童発達支援）)" sheetId="50" r:id="rId1"/>
    <sheet name="別紙１の別添" sheetId="51" r:id="rId2"/>
    <sheet name="別紙２（福祉専門職員配置）" sheetId="52" r:id="rId3"/>
    <sheet name="別紙３　児童指導員等加配加算（障害児通所支援）" sheetId="35" r:id="rId4"/>
    <sheet name="別紙４　専門的支援体制加算（障害児通所支援）" sheetId="36" r:id="rId5"/>
    <sheet name="別紙５　看護職員加配加算（障害児通所）" sheetId="37" r:id="rId6"/>
    <sheet name="別紙６　強度行動障害児支援加算（児発・保育所）" sheetId="39" r:id="rId7"/>
    <sheet name="別紙７　強度行動障害児支援加算（放課後等デイサービス）" sheetId="40" r:id="rId8"/>
    <sheet name="別紙８　人工内耳装用児支援加算" sheetId="41" r:id="rId9"/>
    <sheet name="別紙９　視覚・聴覚・言語機能障害児支援加算" sheetId="42" r:id="rId10"/>
    <sheet name="別紙１０　入浴支援加算" sheetId="43" r:id="rId11"/>
    <sheet name="別紙１１　送迎加算" sheetId="44" r:id="rId12"/>
    <sheet name="別紙１２　延長支援加算" sheetId="45" r:id="rId13"/>
    <sheet name="別紙１３　専門的支援実施加算" sheetId="46" r:id="rId14"/>
    <sheet name="別紙１４共生型サービス体制強化加算" sheetId="47" r:id="rId15"/>
    <sheet name="別紙１５　個別サポート加算（Ⅰ）（放課後等デイサービス）" sheetId="48" r:id="rId16"/>
    <sheet name="別紙１６　訪問支援員特別加算" sheetId="49" r:id="rId17"/>
  </sheets>
  <definedNames>
    <definedName name="_xlnm.Print_Area" localSheetId="0">'別紙１（報酬算定区分（児童発達支援）)'!$A$1:$H$28</definedName>
    <definedName name="_xlnm.Print_Area" localSheetId="10">'別紙１０　入浴支援加算'!$A$1:$H$14</definedName>
    <definedName name="_xlnm.Print_Area" localSheetId="11">'別紙１１　送迎加算'!$A$1:$G$23</definedName>
    <definedName name="_xlnm.Print_Area" localSheetId="12">'別紙１２　延長支援加算'!$A$1:$J$13</definedName>
    <definedName name="_xlnm.Print_Area" localSheetId="13">'別紙１３　専門的支援実施加算'!$A$1:$J$20</definedName>
    <definedName name="_xlnm.Print_Area" localSheetId="14">別紙１４共生型サービス体制強化加算!$A$1:$H$24</definedName>
    <definedName name="_xlnm.Print_Area" localSheetId="15">'別紙１５　個別サポート加算（Ⅰ）（放課後等デイサービス）'!$A$1:$H$15</definedName>
    <definedName name="_xlnm.Print_Area" localSheetId="16">'別紙１６　訪問支援員特別加算'!$A$1:$I$33</definedName>
    <definedName name="_xlnm.Print_Area" localSheetId="1">別紙１の別添!$A$1:$AJ$22</definedName>
    <definedName name="_xlnm.Print_Area" localSheetId="3">'別紙３　児童指導員等加配加算（障害児通所支援）'!$A$1:$N$38</definedName>
    <definedName name="_xlnm.Print_Area" localSheetId="4">'別紙４　専門的支援体制加算（障害児通所支援）'!$A$1:$N$27</definedName>
    <definedName name="_xlnm.Print_Area" localSheetId="5">'別紙５　看護職員加配加算（障害児通所）'!$A$1:$K$46</definedName>
    <definedName name="_xlnm.Print_Area" localSheetId="6">'別紙６　強度行動障害児支援加算（児発・保育所）'!$A$1:$H$17</definedName>
    <definedName name="_xlnm.Print_Area" localSheetId="7">'別紙７　強度行動障害児支援加算（放課後等デイサービス）'!$A$1:$H$17</definedName>
    <definedName name="_xlnm.Print_Area" localSheetId="8">'別紙８　人工内耳装用児支援加算'!$A$1:$I$26</definedName>
    <definedName name="_xlnm.Print_Area" localSheetId="9">'別紙９　視覚・聴覚・言語機能障害児支援加算'!$B$1:$AJ$18</definedName>
  </definedNames>
  <calcPr calcId="191029"/>
</workbook>
</file>

<file path=xl/calcChain.xml><?xml version="1.0" encoding="utf-8"?>
<calcChain xmlns="http://schemas.openxmlformats.org/spreadsheetml/2006/main">
  <c r="I39" i="51" l="1"/>
  <c r="AJ37" i="51"/>
  <c r="AH36" i="51"/>
  <c r="AD36" i="51"/>
  <c r="AB36" i="51"/>
  <c r="V36" i="51"/>
  <c r="T36" i="51"/>
  <c r="N36" i="51"/>
  <c r="L36" i="51"/>
  <c r="F36" i="51"/>
  <c r="AI35" i="51"/>
  <c r="AH35" i="51"/>
  <c r="AG35" i="51"/>
  <c r="AF35" i="51"/>
  <c r="AE35" i="51"/>
  <c r="AD35" i="51"/>
  <c r="AC35" i="51"/>
  <c r="AB35" i="51"/>
  <c r="AA35" i="51"/>
  <c r="Z35" i="51"/>
  <c r="Y35" i="51"/>
  <c r="X35" i="51"/>
  <c r="W35" i="51"/>
  <c r="V35" i="51"/>
  <c r="U35" i="51"/>
  <c r="T35" i="51"/>
  <c r="S35" i="51"/>
  <c r="R35" i="51"/>
  <c r="Q35" i="51"/>
  <c r="P35" i="51"/>
  <c r="O35" i="51"/>
  <c r="N35" i="51"/>
  <c r="M35" i="51"/>
  <c r="L35" i="51"/>
  <c r="K35" i="51"/>
  <c r="J35" i="51"/>
  <c r="I35" i="51"/>
  <c r="H35" i="51"/>
  <c r="G35" i="51"/>
  <c r="F35" i="51"/>
  <c r="E35" i="51"/>
  <c r="AI34" i="51"/>
  <c r="AH34" i="51"/>
  <c r="AG34" i="51"/>
  <c r="AF34" i="51"/>
  <c r="AE34" i="51"/>
  <c r="AD34" i="51"/>
  <c r="AC34" i="51"/>
  <c r="AC36" i="51" s="1"/>
  <c r="AB34" i="51"/>
  <c r="AA34" i="51"/>
  <c r="Z34" i="51"/>
  <c r="Y34" i="51"/>
  <c r="X34" i="51"/>
  <c r="W34" i="51"/>
  <c r="V34" i="51"/>
  <c r="U34" i="51"/>
  <c r="U36" i="51" s="1"/>
  <c r="T34" i="51"/>
  <c r="S34" i="51"/>
  <c r="R34" i="51"/>
  <c r="Q34" i="51"/>
  <c r="P34" i="51"/>
  <c r="O34" i="51"/>
  <c r="N34" i="51"/>
  <c r="M34" i="51"/>
  <c r="M36" i="51" s="1"/>
  <c r="L34" i="51"/>
  <c r="K34" i="51"/>
  <c r="J34" i="51"/>
  <c r="I34" i="51"/>
  <c r="H34" i="51"/>
  <c r="G34" i="51"/>
  <c r="F34" i="51"/>
  <c r="E34" i="51"/>
  <c r="E36" i="51" s="1"/>
  <c r="AI33" i="51"/>
  <c r="AI36" i="51" s="1"/>
  <c r="AH33" i="51"/>
  <c r="AG33" i="51"/>
  <c r="AG36" i="51" s="1"/>
  <c r="AF33" i="51"/>
  <c r="AF36" i="51" s="1"/>
  <c r="AE33" i="51"/>
  <c r="AE36" i="51" s="1"/>
  <c r="AD33" i="51"/>
  <c r="AC33" i="51"/>
  <c r="AB33" i="51"/>
  <c r="AA33" i="51"/>
  <c r="AA36" i="51" s="1"/>
  <c r="Z33" i="51"/>
  <c r="Z36" i="51" s="1"/>
  <c r="Y33" i="51"/>
  <c r="Y36" i="51" s="1"/>
  <c r="X33" i="51"/>
  <c r="X36" i="51" s="1"/>
  <c r="W33" i="51"/>
  <c r="W36" i="51" s="1"/>
  <c r="V33" i="51"/>
  <c r="U33" i="51"/>
  <c r="T33" i="51"/>
  <c r="S33" i="51"/>
  <c r="S36" i="51" s="1"/>
  <c r="R33" i="51"/>
  <c r="R36" i="51" s="1"/>
  <c r="Q33" i="51"/>
  <c r="Q36" i="51" s="1"/>
  <c r="P33" i="51"/>
  <c r="P36" i="51" s="1"/>
  <c r="O33" i="51"/>
  <c r="O36" i="51" s="1"/>
  <c r="N33" i="51"/>
  <c r="M33" i="51"/>
  <c r="L33" i="51"/>
  <c r="K33" i="51"/>
  <c r="K36" i="51" s="1"/>
  <c r="J33" i="51"/>
  <c r="J36" i="51" s="1"/>
  <c r="I33" i="51"/>
  <c r="I36" i="51" s="1"/>
  <c r="H33" i="51"/>
  <c r="H36" i="51" s="1"/>
  <c r="G33" i="51"/>
  <c r="G36" i="51" s="1"/>
  <c r="F33" i="51"/>
  <c r="E33" i="51"/>
  <c r="AI32" i="51"/>
  <c r="AH32" i="51"/>
  <c r="AG32" i="51"/>
  <c r="AF32" i="51"/>
  <c r="AE32" i="51"/>
  <c r="AD32" i="51"/>
  <c r="AC32" i="51"/>
  <c r="AB32" i="51"/>
  <c r="AA32" i="51"/>
  <c r="Z32" i="51"/>
  <c r="Y32" i="51"/>
  <c r="X32" i="51"/>
  <c r="W32" i="51"/>
  <c r="V32" i="51"/>
  <c r="U32" i="51"/>
  <c r="T32" i="51"/>
  <c r="S32" i="51"/>
  <c r="R32" i="51"/>
  <c r="Q32" i="51"/>
  <c r="P32" i="51"/>
  <c r="O32" i="51"/>
  <c r="N32" i="51"/>
  <c r="M32" i="51"/>
  <c r="L32" i="51"/>
  <c r="K32" i="51"/>
  <c r="J32" i="51"/>
  <c r="I32" i="51"/>
  <c r="H32" i="51"/>
  <c r="G32" i="51"/>
  <c r="AJ32" i="51" s="1"/>
  <c r="Z39" i="51" s="1"/>
  <c r="F32" i="51"/>
  <c r="E32" i="51"/>
  <c r="AJ36" i="51" l="1"/>
</calcChain>
</file>

<file path=xl/sharedStrings.xml><?xml version="1.0" encoding="utf-8"?>
<sst xmlns="http://schemas.openxmlformats.org/spreadsheetml/2006/main" count="572" uniqueCount="342">
  <si>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</si>
  <si>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</si>
  <si>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</si>
  <si>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</si>
  <si>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</si>
  <si>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人</t>
    <rPh sb="0" eb="1">
      <t>ニン</t>
    </rPh>
    <phoneticPr fontId="4"/>
  </si>
  <si>
    <t>　５　常勤職員の状況</t>
    <rPh sb="3" eb="5">
      <t>ジョウキン</t>
    </rPh>
    <rPh sb="5" eb="7">
      <t>ショクイン</t>
    </rPh>
    <rPh sb="8" eb="10">
      <t>ジョウキョウ</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</si>
  <si>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</si>
  <si>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</si>
  <si>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</si>
  <si>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</si>
  <si>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</si>
  <si>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</si>
  <si>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氏名</t>
    <rPh sb="0" eb="2">
      <t>シメイ</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</si>
  <si>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</si>
  <si>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</si>
  <si>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</si>
  <si>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人</t>
    <rPh sb="0" eb="1">
      <t>ヒト</t>
    </rPh>
    <phoneticPr fontId="4"/>
  </si>
  <si>
    <t>職種</t>
    <rPh sb="0" eb="2">
      <t>ショクシュ</t>
    </rPh>
    <phoneticPr fontId="4"/>
  </si>
  <si>
    <t>　　　</t>
    <phoneticPr fontId="4"/>
  </si>
  <si>
    <t>　　１　異動区分</t>
    <rPh sb="4" eb="6">
      <t>イドウ</t>
    </rPh>
    <rPh sb="6" eb="8">
      <t>クブン</t>
    </rPh>
    <phoneticPr fontId="4"/>
  </si>
  <si>
    <t>単位①</t>
    <rPh sb="0" eb="2">
      <t>タンイ</t>
    </rPh>
    <phoneticPr fontId="4"/>
  </si>
  <si>
    <t>単位②</t>
    <rPh sb="0" eb="2">
      <t>タンイ</t>
    </rPh>
    <phoneticPr fontId="4"/>
  </si>
  <si>
    <t>基準人数 A</t>
    <rPh sb="0" eb="2">
      <t>キジュン</t>
    </rPh>
    <rPh sb="2" eb="4">
      <t>ニンズウ</t>
    </rPh>
    <phoneticPr fontId="4"/>
  </si>
  <si>
    <t>人　</t>
    <rPh sb="0" eb="1">
      <t>ヒト</t>
    </rPh>
    <phoneticPr fontId="4"/>
  </si>
  <si>
    <t>①　新規　　　　　　②　変更　　　　　　③　終了</t>
    <rPh sb="2" eb="4">
      <t>シンキ</t>
    </rPh>
    <rPh sb="12" eb="14">
      <t>ヘンコウ</t>
    </rPh>
    <rPh sb="22" eb="24">
      <t>シュウリョウ</t>
    </rPh>
    <phoneticPr fontId="4"/>
  </si>
  <si>
    <t>喀痰吸引等の
実施可否</t>
    <rPh sb="0" eb="2">
      <t>カクタン</t>
    </rPh>
    <rPh sb="2" eb="4">
      <t>キュウイン</t>
    </rPh>
    <rPh sb="4" eb="5">
      <t>トウ</t>
    </rPh>
    <rPh sb="7" eb="9">
      <t>ジッシ</t>
    </rPh>
    <rPh sb="9" eb="11">
      <t>カヒ</t>
    </rPh>
    <phoneticPr fontId="4"/>
  </si>
  <si>
    <t>計</t>
    <rPh sb="0" eb="1">
      <t>ケイ</t>
    </rPh>
    <phoneticPr fontId="4"/>
  </si>
  <si>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</si>
  <si>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</si>
  <si>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</si>
  <si>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</si>
  <si>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</si>
  <si>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</si>
  <si>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</si>
  <si>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</si>
  <si>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</si>
  <si>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</si>
  <si>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</si>
  <si>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</si>
  <si>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</si>
  <si>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</si>
  <si>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</si>
  <si>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</si>
  <si>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</si>
  <si>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</si>
  <si>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</si>
  <si>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</si>
  <si>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</si>
  <si>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</si>
  <si>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</si>
  <si>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</si>
  <si>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</si>
  <si>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</si>
  <si>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</si>
  <si>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4"/>
  </si>
  <si>
    <r>
      <t>　　　　</t>
    </r>
    <r>
      <rPr>
        <sz val="11"/>
        <rFont val="ＭＳ ゴシック"/>
        <family val="3"/>
        <charset val="128"/>
      </rPr>
      <t>のことをいう。</t>
    </r>
    <phoneticPr fontId="4"/>
  </si>
  <si>
    <t>サービスの種別</t>
    <rPh sb="5" eb="7">
      <t>シュベツ</t>
    </rPh>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</si>
  <si>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</si>
  <si>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 xml:space="preserve">  児童発達支援</t>
    <rPh sb="2" eb="4">
      <t>ジドウ</t>
    </rPh>
    <rPh sb="4" eb="6">
      <t>ハッタツ</t>
    </rPh>
    <rPh sb="6" eb="8">
      <t>シエン</t>
    </rPh>
    <phoneticPr fontId="4"/>
  </si>
  <si>
    <t xml:space="preserve"> 放課後等デイサービス</t>
    <rPh sb="1" eb="4">
      <t>ホウカゴ</t>
    </rPh>
    <rPh sb="4" eb="5">
      <t>トウ</t>
    </rPh>
    <phoneticPr fontId="4"/>
  </si>
  <si>
    <t xml:space="preserve">  ③</t>
    <phoneticPr fontId="4"/>
  </si>
  <si>
    <t xml:space="preserve">    ①・②の多機能</t>
    <rPh sb="8" eb="11">
      <t>タキノウ</t>
    </rPh>
    <phoneticPr fontId="4"/>
  </si>
  <si>
    <t>月</t>
    <rPh sb="0" eb="1">
      <t>ツキ</t>
    </rPh>
    <phoneticPr fontId="4"/>
  </si>
  <si>
    <t>②開所日数</t>
    <rPh sb="1" eb="3">
      <t>カイショ</t>
    </rPh>
    <rPh sb="3" eb="5">
      <t>ニッスウ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</si>
  <si>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</si>
  <si>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</si>
  <si>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</si>
  <si>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</si>
  <si>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</si>
  <si>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</si>
  <si>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</si>
  <si>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</si>
  <si>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</si>
  <si>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</si>
  <si>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</si>
  <si>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</si>
  <si>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</si>
  <si>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　　年　　月　　日</t>
    <rPh sb="2" eb="3">
      <t>ネン</t>
    </rPh>
    <rPh sb="5" eb="6">
      <t>ガツ</t>
    </rPh>
    <rPh sb="8" eb="9">
      <t>ニチ</t>
    </rPh>
    <phoneticPr fontId="4"/>
  </si>
  <si>
    <t>① 児童発達支援　　　　② 放課後等デイサービス　　　　③ ①・②の多機能</t>
    <phoneticPr fontId="4"/>
  </si>
  <si>
    <t>　２　従業者の状況</t>
    <rPh sb="3" eb="6">
      <t>ジュウギョウシャ</t>
    </rPh>
    <rPh sb="7" eb="9">
      <t>ジョウキョウ</t>
    </rPh>
    <phoneticPr fontId="4"/>
  </si>
  <si>
    <t>従業者の総数 B（常勤換算）</t>
    <rPh sb="0" eb="3">
      <t>ジュウギョウシャ</t>
    </rPh>
    <rPh sb="4" eb="6">
      <t>ソウスウ</t>
    </rPh>
    <rPh sb="9" eb="11">
      <t>ジョウキン</t>
    </rPh>
    <rPh sb="11" eb="13">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</si>
  <si>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</si>
  <si>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</si>
  <si>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</si>
  <si>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</si>
  <si>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</si>
  <si>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</si>
  <si>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</si>
  <si>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</si>
  <si>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５</t>
  </si>
  <si>
    <t>６</t>
  </si>
  <si>
    <t>７</t>
  </si>
  <si>
    <t>８</t>
  </si>
  <si>
    <t>９</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</si>
  <si>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</si>
  <si>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</si>
  <si>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加配人数
（Ｃ－Ｂ－A）</t>
    <rPh sb="0" eb="2">
      <t>カハイ</t>
    </rPh>
    <rPh sb="2" eb="4">
      <t>ニンズウ</t>
    </rPh>
    <phoneticPr fontId="4"/>
  </si>
  <si>
    <t>①利用した医療的ケア児のスコア（※）</t>
    <rPh sb="1" eb="3">
      <t>リヨウ</t>
    </rPh>
    <rPh sb="5" eb="8">
      <t>イリョウテキ</t>
    </rPh>
    <rPh sb="10" eb="11">
      <t>ジ</t>
    </rPh>
    <phoneticPr fontId="4"/>
  </si>
  <si>
    <t>③医療的ケアスコアの
合計の点数
（①÷②）</t>
    <rPh sb="1" eb="4">
      <t>イリョウテキ</t>
    </rPh>
    <rPh sb="11" eb="13">
      <t>ゴウケイ</t>
    </rPh>
    <rPh sb="14" eb="16">
      <t>テンスウ</t>
    </rPh>
    <phoneticPr fontId="4"/>
  </si>
  <si>
    <t>　</t>
    <phoneticPr fontId="4"/>
  </si>
  <si>
    <t>看護職員</t>
    <rPh sb="0" eb="2">
      <t>カンゴ</t>
    </rPh>
    <rPh sb="2" eb="4">
      <t>ショクイン</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</si>
  <si>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</si>
  <si>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サービス種別</t>
    <rPh sb="4" eb="6">
      <t>シュベツ</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</si>
  <si>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</si>
  <si>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</si>
  <si>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基準人数 A</t>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</si>
  <si>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</si>
  <si>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</si>
  <si>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</si>
  <si>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</si>
  <si>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</si>
  <si>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</si>
  <si>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</si>
  <si>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</si>
  <si>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</si>
  <si>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</si>
  <si>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</si>
  <si>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オ　その他従業者</t>
    <rPh sb="4" eb="5">
      <t>タ</t>
    </rPh>
    <rPh sb="5" eb="8">
      <t>ジュウギョウシャ</t>
    </rPh>
    <phoneticPr fontId="4"/>
  </si>
  <si>
    <t>備考１</t>
    <rPh sb="0" eb="1">
      <t>ビコウ</t>
    </rPh>
    <phoneticPr fontId="4"/>
  </si>
  <si>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</si>
  <si>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</si>
  <si>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</si>
  <si>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　常勤専従で加配する者については、基準人員で求められている常勤１以上に該当する従業者とは異なる者であることに留意ください。</t>
    <phoneticPr fontId="4"/>
  </si>
  <si>
    <t>　経験５年以上の児童指導員等については、実務経験を証明する書類を添付してください。</t>
    <phoneticPr fontId="4"/>
  </si>
  <si>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</si>
  <si>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</si>
  <si>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4"/>
  </si>
  <si>
    <t>① 児童発達支援　　　　② 放課後等デイサービス　　　　③ 　①・②の多機能</t>
    <phoneticPr fontId="4"/>
  </si>
  <si>
    <t>①　新規　　　　　　　　　　②　変更　　　　　　　　　　　③　終了</t>
    <rPh sb="2" eb="4">
      <t>シンキ</t>
    </rPh>
    <rPh sb="16" eb="18">
      <t>ヘンコウ</t>
    </rPh>
    <rPh sb="31" eb="33">
      <t>シュウリョウ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</si>
  <si>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</si>
  <si>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うち５年以上保育士の員数</t>
    <rPh sb="3" eb="6">
      <t>ネンイジョウ</t>
    </rPh>
    <rPh sb="6" eb="9">
      <t>ホイクシ</t>
    </rPh>
    <rPh sb="10" eb="12">
      <t>インスウ</t>
    </rPh>
    <phoneticPr fontId="4"/>
  </si>
  <si>
    <t>うち５年以上児童指導員の員数</t>
    <rPh sb="3" eb="6">
      <t>ネンイジョウ</t>
    </rPh>
    <rPh sb="6" eb="8">
      <t>ジドウ</t>
    </rPh>
    <rPh sb="8" eb="11">
      <t>シドウイン</t>
    </rPh>
    <rPh sb="12" eb="14">
      <t>インスウ</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</si>
  <si>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</si>
  <si>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</si>
  <si>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　「従業者の状況」には、サービス毎に単位を分けている場合は、それぞれの員数を単位別に記載してください。</t>
    <rPh sb="35" eb="37">
      <t>インスウ</t>
    </rPh>
    <phoneticPr fontId="4"/>
  </si>
  <si>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</si>
  <si>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</si>
  <si>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５</t>
    <phoneticPr fontId="4"/>
  </si>
  <si>
    <t>　「うち５年以上保育士の員数」には、保育士の資格を得てから５年以上児童福祉事業に従事した経験を有する保育士の数を単位別に記載してください。</t>
    <phoneticPr fontId="4"/>
  </si>
  <si>
    <t>６</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</si>
  <si>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</si>
  <si>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　５年以上児童福祉事業に従事した経験については、実務経験を証明する書類を添付してください。</t>
    <phoneticPr fontId="4"/>
  </si>
  <si>
    <t>　算定対象となる従業者については、該当項目に○を付してください。</t>
    <phoneticPr fontId="4"/>
  </si>
  <si>
    <t>　資格等を求める配置については、配置する職員の資格等を証明する書類を添付してください。</t>
    <phoneticPr fontId="4"/>
  </si>
  <si>
    <t>　２　看護職員の
　　　状況</t>
    <rPh sb="3" eb="5">
      <t>カンゴ</t>
    </rPh>
    <rPh sb="5" eb="7">
      <t>ショクイン</t>
    </rPh>
    <rPh sb="12" eb="14">
      <t>ジョウキョウ</t>
    </rPh>
    <phoneticPr fontId="4"/>
  </si>
  <si>
    <t>うち保健師の員数</t>
    <rPh sb="2" eb="5">
      <t>ホケンシ</t>
    </rPh>
    <rPh sb="6" eb="8">
      <t>インスウ</t>
    </rPh>
    <phoneticPr fontId="4"/>
  </si>
  <si>
    <t>うち助産師の員数</t>
    <rPh sb="2" eb="5">
      <t>ジョサンシ</t>
    </rPh>
    <rPh sb="6" eb="8">
      <t>インスウ</t>
    </rPh>
    <phoneticPr fontId="4"/>
  </si>
  <si>
    <t>うち看護師の員数</t>
    <rPh sb="2" eb="5">
      <t>カンゴシ</t>
    </rPh>
    <rPh sb="6" eb="8">
      <t>インスウ</t>
    </rPh>
    <phoneticPr fontId="4"/>
  </si>
  <si>
    <t>うち准看護師の員数</t>
    <rPh sb="2" eb="6">
      <t>ジュンカンゴシ</t>
    </rPh>
    <rPh sb="7" eb="9">
      <t>インスウ</t>
    </rPh>
    <phoneticPr fontId="4"/>
  </si>
  <si>
    <t>　３　医療的ケア児
　　　の医療的ケア
　　　スコア</t>
    <rPh sb="3" eb="6">
      <t>イリョウテキ</t>
    </rPh>
    <rPh sb="8" eb="9">
      <t>ジ</t>
    </rPh>
    <rPh sb="14" eb="17">
      <t>イリョウテキ</t>
    </rPh>
    <phoneticPr fontId="4"/>
  </si>
  <si>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4"/>
  </si>
  <si>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4"/>
  </si>
  <si>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4"/>
  </si>
  <si>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4"/>
  </si>
  <si>
    <t>　　５　資格等を求める配置については、配置する職員の資格等を証明する書類を添付してください。</t>
    <phoneticPr fontId="26"/>
  </si>
  <si>
    <t>　　年　　月　　日</t>
    <phoneticPr fontId="4"/>
  </si>
  <si>
    <t xml:space="preserve">  ２　届出項目</t>
    <rPh sb="4" eb="6">
      <t>トドケデ</t>
    </rPh>
    <rPh sb="6" eb="8">
      <t>コウモク</t>
    </rPh>
    <phoneticPr fontId="4"/>
  </si>
  <si>
    <t>備考１　「異動区分」欄については、該当する番号に○を付してください。</t>
    <phoneticPr fontId="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</si>
  <si>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</si>
  <si>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①　新規　　　　　　　　　②　終了</t>
    <rPh sb="2" eb="4">
      <t>シンキ</t>
    </rPh>
    <rPh sb="15" eb="17">
      <t>シュウリョウ</t>
    </rPh>
    <phoneticPr fontId="4"/>
  </si>
  <si>
    <t>　　２　サービス種別</t>
    <rPh sb="8" eb="10">
      <t>シュベツ</t>
    </rPh>
    <phoneticPr fontId="26"/>
  </si>
  <si>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6"/>
  </si>
  <si>
    <t>　　３　職員の勤務体制</t>
    <rPh sb="4" eb="6">
      <t>ショクイン</t>
    </rPh>
    <rPh sb="7" eb="11">
      <t>キンムタイセイ</t>
    </rPh>
    <phoneticPr fontId="26"/>
  </si>
  <si>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</si>
  <si>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</si>
  <si>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26"/>
  </si>
  <si>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</si>
  <si>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</si>
  <si>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</si>
  <si>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</si>
  <si>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</si>
  <si>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26"/>
  </si>
  <si>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</si>
  <si>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</si>
  <si>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</si>
  <si>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</si>
  <si>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人工内耳装用児支援加算に関する届出書</t>
    <rPh sb="12" eb="13">
      <t>カン</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</si>
  <si>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</si>
  <si>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
  </si>
  <si>
    <t>　①　あり　　　　　　　②　なし</t>
    <phoneticPr fontId="3"/>
  </si>
  <si>
    <t>４．言語聴覚士の配置</t>
    <rPh sb="2" eb="4">
      <t>ゲンゴ</t>
    </rPh>
    <rPh sb="4" eb="7">
      <t>チョウカクシ</t>
    </rPh>
    <rPh sb="8" eb="10">
      <t>ハイチ</t>
    </rPh>
    <phoneticPr fontId="3"/>
  </si>
  <si>
    <t>人工内耳装用加算（Ⅰ）</t>
    <rPh sb="0" eb="4">
      <t>ジンコウナイジ</t>
    </rPh>
    <rPh sb="4" eb="8">
      <t>ソウヨウカサン</t>
    </rPh>
    <phoneticPr fontId="4"/>
  </si>
  <si>
    <t>人数等</t>
    <rPh sb="0" eb="2">
      <t>ニンズウ</t>
    </rPh>
    <rPh sb="2" eb="3">
      <t>トウ</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</si>
  <si>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</si>
  <si>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</si>
  <si>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</si>
  <si>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3"/>
  </si>
  <si>
    <t>　　２　「届出項目」欄については、該当する番号に○を付してください。</t>
    <phoneticPr fontId="3"/>
  </si>
  <si>
    <t>　　３　「聴力検査室の設置状況」欄については、該当する番号に○を付してください。
　　　また、新規の場合は、聴力検査室の設置状況がわかる図面又は写真を提出し
　　　てください。</t>
    <rPh sb="6" eb="7">
      <t>リョク</t>
    </rPh>
    <phoneticPr fontId="3"/>
  </si>
  <si>
    <t xml:space="preserve">         </t>
    <phoneticPr fontId="3"/>
  </si>
  <si>
    <t>　　４　人工内耳装用児支援加算（Ⅰ）については、児童発達支援センターのみ算定が
　　　可能です。</t>
    <phoneticPr fontId="3"/>
  </si>
  <si>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
  </si>
  <si>
    <t xml:space="preserve">      </t>
    <phoneticPr fontId="26"/>
  </si>
  <si>
    <t>　　６　資格等を求める配置については、配置する職員の資格等を証明する書類を添付
　　　してください。</t>
    <phoneticPr fontId="3"/>
  </si>
  <si>
    <t>　年　　月　　日</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</si>
  <si>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</si>
  <si>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視覚障害児等との意思疎通に関し専門性を有する者</t>
    <phoneticPr fontId="4"/>
  </si>
  <si>
    <t>職　　名</t>
    <rPh sb="0" eb="1">
      <t>ショク</t>
    </rPh>
    <rPh sb="3" eb="4">
      <t>メイ</t>
    </rPh>
    <phoneticPr fontId="4"/>
  </si>
  <si>
    <t>氏　　名</t>
    <rPh sb="0" eb="1">
      <t>シ</t>
    </rPh>
    <rPh sb="3" eb="4">
      <t>メイ</t>
    </rPh>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</si>
  <si>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</si>
  <si>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</si>
  <si>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</si>
  <si>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</si>
  <si>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</si>
  <si>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</si>
  <si>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</si>
  <si>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</si>
  <si>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26"/>
  </si>
  <si>
    <t xml:space="preserve">  ４　安全計画の整備</t>
    <rPh sb="4" eb="8">
      <t>アンゼンケイカク</t>
    </rPh>
    <rPh sb="9" eb="11">
      <t>セイビ</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</si>
  <si>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6"/>
  </si>
  <si>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6"/>
  </si>
  <si>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</si>
  <si>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</si>
  <si>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</si>
  <si>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１　新規　　　　　　２　変更　　　　　　３　終了</t>
    <rPh sb="2" eb="4">
      <t>シンキ</t>
    </rPh>
    <rPh sb="12" eb="14">
      <t>ヘンコウ</t>
    </rPh>
    <rPh sb="22" eb="24">
      <t>シュウリョウ</t>
    </rPh>
    <phoneticPr fontId="4"/>
  </si>
  <si>
    <t>　　３　サービス種別</t>
    <rPh sb="8" eb="10">
      <t>シュベツ</t>
    </rPh>
    <phoneticPr fontId="26"/>
  </si>
  <si>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6"/>
  </si>
  <si>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6"/>
  </si>
  <si>
    <t>　　③　放課後等デイサービス</t>
    <rPh sb="4" eb="8">
      <t>ホウカゴトウ</t>
    </rPh>
    <phoneticPr fontId="26"/>
  </si>
  <si>
    <t>　　４　送迎の対象に
　　　　含まれる児童</t>
    <rPh sb="4" eb="6">
      <t>ソウゲイ</t>
    </rPh>
    <rPh sb="7" eb="9">
      <t>タイショウ</t>
    </rPh>
    <rPh sb="15" eb="16">
      <t>フク</t>
    </rPh>
    <rPh sb="19" eb="21">
      <t>ジドウ</t>
    </rPh>
    <phoneticPr fontId="26"/>
  </si>
  <si>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</si>
  <si>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　　５　送迎の体制
　　　　（運転手以外）</t>
    <rPh sb="4" eb="6">
      <t>ソウゲイ</t>
    </rPh>
    <rPh sb="7" eb="9">
      <t>タイセイ</t>
    </rPh>
    <rPh sb="15" eb="18">
      <t>ウンテンシュ</t>
    </rPh>
    <rPh sb="18" eb="20">
      <t>イガイ</t>
    </rPh>
    <phoneticPr fontId="4"/>
  </si>
  <si>
    <t>人　　</t>
    <rPh sb="0" eb="1">
      <t>ニン</t>
    </rPh>
    <phoneticPr fontId="4"/>
  </si>
  <si>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4"/>
  </si>
  <si>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6"/>
  </si>
  <si>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</si>
  <si>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t>
    <phoneticPr fontId="26"/>
  </si>
  <si>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</si>
  <si>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</si>
  <si>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</si>
  <si>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26"/>
  </si>
  <si>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</si>
  <si>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6"/>
  </si>
  <si>
    <t>３　運営規程上の
　　営業時間</t>
    <rPh sb="2" eb="4">
      <t>ウンエイ</t>
    </rPh>
    <rPh sb="4" eb="6">
      <t>キホド</t>
    </rPh>
    <rPh sb="6" eb="7">
      <t>ジョウ</t>
    </rPh>
    <rPh sb="11" eb="13">
      <t>エイギョウ</t>
    </rPh>
    <rPh sb="13" eb="15">
      <t>ジカン</t>
    </rPh>
    <phoneticPr fontId="4"/>
  </si>
  <si>
    <t>①　６時間以上　　　　②　８時間以上</t>
    <rPh sb="3" eb="7">
      <t>ジカンイジョウ</t>
    </rPh>
    <rPh sb="14" eb="16">
      <t>ジカン</t>
    </rPh>
    <rPh sb="16" eb="18">
      <t>イジョウ</t>
    </rPh>
    <phoneticPr fontId="26"/>
  </si>
  <si>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6"/>
  </si>
  <si>
    <t>①あり　　　　　　　　　②なし</t>
    <phoneticPr fontId="26"/>
  </si>
  <si>
    <t>備考１</t>
    <rPh sb="0" eb="2">
      <t>ビコウ</t>
    </rPh>
    <phoneticPr fontId="4"/>
  </si>
  <si>
    <t>　「サービス種別の詳細」欄で①・②・③に該当する場合には、「運営規程上の営業時間」欄で②が選択されている必要があることに留意ください。</t>
    <rPh sb="9" eb="11">
      <t>ショウサイ</t>
    </rPh>
    <phoneticPr fontId="26"/>
  </si>
  <si>
    <t>２</t>
    <phoneticPr fontId="26"/>
  </si>
  <si>
    <t>　「サービス種別」欄で④に該当する場合には、「運営規程上の営業時間」欄で①が選択されている必要があることに留意ください。</t>
    <phoneticPr fontId="26"/>
  </si>
  <si>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</si>
  <si>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 xml:space="preserve"> １　事業所の名称</t>
    <rPh sb="3" eb="5">
      <t>ジギョウ</t>
    </rPh>
    <rPh sb="5" eb="6">
      <t>ショ</t>
    </rPh>
    <rPh sb="7" eb="9">
      <t>メイショウ</t>
    </rPh>
    <phoneticPr fontId="4"/>
  </si>
  <si>
    <t xml:space="preserve"> ２　異動区分</t>
    <rPh sb="3" eb="5">
      <t>イドウ</t>
    </rPh>
    <rPh sb="5" eb="7">
      <t>クブン</t>
    </rPh>
    <phoneticPr fontId="4"/>
  </si>
  <si>
    <t xml:space="preserve"> ３　理学療法士等</t>
    <rPh sb="3" eb="5">
      <t>リガク</t>
    </rPh>
    <rPh sb="5" eb="8">
      <t>リョウホウシ</t>
    </rPh>
    <rPh sb="8" eb="9">
      <t>トウ</t>
    </rPh>
    <phoneticPr fontId="4"/>
  </si>
  <si>
    <t>理学療法士</t>
    <rPh sb="0" eb="2">
      <t>リガク</t>
    </rPh>
    <rPh sb="2" eb="5">
      <t>リョウホウシ</t>
    </rPh>
    <phoneticPr fontId="26"/>
  </si>
  <si>
    <t>　　名</t>
    <rPh sb="2" eb="3">
      <t>メイ</t>
    </rPh>
    <phoneticPr fontId="26"/>
  </si>
  <si>
    <t>作業療法士</t>
    <rPh sb="0" eb="2">
      <t>サギョウ</t>
    </rPh>
    <rPh sb="2" eb="5">
      <t>リョウホウシ</t>
    </rPh>
    <phoneticPr fontId="26"/>
  </si>
  <si>
    <t>言語聴覚士</t>
    <rPh sb="0" eb="5">
      <t>ゲンゴチョウカクシ</t>
    </rPh>
    <phoneticPr fontId="26"/>
  </si>
  <si>
    <t>心理担当職員</t>
    <rPh sb="0" eb="2">
      <t>シンリ</t>
    </rPh>
    <rPh sb="2" eb="4">
      <t>タントウ</t>
    </rPh>
    <rPh sb="4" eb="6">
      <t>ショクイン</t>
    </rPh>
    <phoneticPr fontId="26"/>
  </si>
  <si>
    <t>保育士（児童福祉事業経験５年以上）</t>
    <rPh sb="0" eb="3">
      <t>ホイクシ</t>
    </rPh>
    <rPh sb="4" eb="6">
      <t>ジドウ</t>
    </rPh>
    <rPh sb="6" eb="8">
      <t>フクシ</t>
    </rPh>
    <rPh sb="8" eb="10">
      <t>ジギョウ</t>
    </rPh>
    <rPh sb="10" eb="12">
      <t>ケイケン</t>
    </rPh>
    <phoneticPr fontId="26"/>
  </si>
  <si>
    <t>児童指導員（児童福祉事業経験５年以上）</t>
    <rPh sb="0" eb="2">
      <t>ジドウ</t>
    </rPh>
    <rPh sb="2" eb="5">
      <t>シドウイン</t>
    </rPh>
    <phoneticPr fontId="26"/>
  </si>
  <si>
    <t>視覚障害者の生活訓練を専門とする技術者の養成を行う研修を修了した者</t>
    <phoneticPr fontId="26"/>
  </si>
  <si>
    <t>　　２　配置する職員の資格を証明する書類を添付してください。</t>
    <phoneticPr fontId="26"/>
  </si>
  <si>
    <t>　　３　保育士・児童指導員については実務経験を証明する書類を添付してください。</t>
    <phoneticPr fontId="26"/>
  </si>
  <si>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6"/>
  </si>
  <si>
    <t>　　５　資格等を求める配置については、配置する職員の資格等を証明する書類を添付して
　　　ください。</t>
    <phoneticPr fontId="26"/>
  </si>
  <si>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</si>
  <si>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サービス種別</t>
    <rPh sb="4" eb="6">
      <t>シュベツ</t>
    </rPh>
    <phoneticPr fontId="26"/>
  </si>
  <si>
    <t>①児童発達支援　　　②放課後等デイサービス</t>
    <rPh sb="1" eb="3">
      <t>ジドウ</t>
    </rPh>
    <rPh sb="3" eb="5">
      <t>ハッタツ</t>
    </rPh>
    <rPh sb="5" eb="7">
      <t>シエン</t>
    </rPh>
    <rPh sb="11" eb="15">
      <t>ホウカゴトウ</t>
    </rPh>
    <phoneticPr fontId="26"/>
  </si>
  <si>
    <t>①　新規　　　　　　　②　変更　　　　　　　　③　終了</t>
    <rPh sb="2" eb="4">
      <t>シンキ</t>
    </rPh>
    <rPh sb="13" eb="15">
      <t>ヘンコウ</t>
    </rPh>
    <rPh sb="25" eb="27">
      <t>シュウリョウ</t>
    </rPh>
    <phoneticPr fontId="4"/>
  </si>
  <si>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4"/>
  </si>
  <si>
    <t>（共生型サービス体制強化加算を算定する場合）</t>
    <phoneticPr fontId="26"/>
  </si>
  <si>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</si>
  <si>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</si>
  <si>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</si>
  <si>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26"/>
  </si>
  <si>
    <t>　４　地域に貢献する
　　　活動の内容</t>
    <rPh sb="3" eb="5">
      <t>チイキ</t>
    </rPh>
    <rPh sb="6" eb="8">
      <t>コウケン</t>
    </rPh>
    <rPh sb="14" eb="16">
      <t>カツドウ</t>
    </rPh>
    <rPh sb="17" eb="19">
      <t>ナイヨウ</t>
    </rPh>
    <phoneticPr fontId="26"/>
  </si>
  <si>
    <t>【自由記述】</t>
    <rPh sb="1" eb="3">
      <t>ジユウ</t>
    </rPh>
    <rPh sb="3" eb="5">
      <t>キジュツ</t>
    </rPh>
    <phoneticPr fontId="26"/>
  </si>
  <si>
    <t>　　２　資格等を求める配置については、配置する職員の資格等を証明する書類を添付してください。</t>
    <phoneticPr fontId="26"/>
  </si>
  <si>
    <t>個別サポート加算（Ⅰ）に関する届出書</t>
    <rPh sb="0" eb="2">
      <t>コベツ</t>
    </rPh>
    <rPh sb="6" eb="8">
      <t>カサン</t>
    </rPh>
    <rPh sb="12" eb="13">
      <t>カン</t>
    </rPh>
    <rPh sb="15" eb="18">
      <t>トドケデショ</t>
    </rPh>
    <phoneticPr fontId="4"/>
  </si>
  <si>
    <t>放課後等デイサービス</t>
    <rPh sb="0" eb="4">
      <t>ホウカゴトウ</t>
    </rPh>
    <phoneticPr fontId="26"/>
  </si>
  <si>
    <r>
      <t>　</t>
    </r>
    <r>
      <rPr>
        <sz val="11"/>
        <rFont val="HGｺﾞｼｯｸM"/>
        <family val="3"/>
        <charset val="128"/>
      </rPr>
      <t xml:space="preserve">１　強度行動障害支援者養成研修（基礎研修）修了者　配置
</t>
    </r>
    <phoneticPr fontId="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</si>
  <si>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</si>
  <si>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</si>
  <si>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</si>
  <si>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</si>
  <si>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</si>
  <si>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</si>
  <si>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</si>
  <si>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</si>
  <si>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</si>
  <si>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</si>
  <si>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</si>
  <si>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</si>
  <si>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</si>
  <si>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</si>
  <si>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26"/>
  </si>
  <si>
    <t>（通所加算別紙１）</t>
    <rPh sb="1" eb="3">
      <t>ツウショ</t>
    </rPh>
    <rPh sb="3" eb="5">
      <t>カサン</t>
    </rPh>
    <rPh sb="5" eb="7">
      <t>ベッシ</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</si>
  <si>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</si>
  <si>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　２　利用児童の状況</t>
    <rPh sb="3" eb="5">
      <t>リヨウ</t>
    </rPh>
    <rPh sb="5" eb="7">
      <t>ジドウ</t>
    </rPh>
    <rPh sb="8" eb="10">
      <t>ジョウキョウ</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</si>
  <si>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</si>
  <si>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</si>
  <si>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</si>
  <si>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</si>
  <si>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</si>
  <si>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</si>
  <si>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</si>
  <si>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</si>
  <si>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</si>
  <si>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</si>
  <si>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</si>
  <si>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</si>
  <si>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</si>
  <si>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</si>
  <si>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</si>
  <si>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</si>
  <si>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</si>
  <si>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</si>
  <si>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</si>
  <si>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</si>
  <si>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</si>
  <si>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</si>
  <si>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</si>
  <si>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</si>
  <si>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</si>
  <si>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</si>
  <si>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</si>
  <si>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</si>
  <si>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</si>
  <si>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</si>
  <si>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</si>
  <si>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</si>
  <si>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</si>
  <si>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</si>
  <si>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別紙１の別添</t>
    <rPh sb="0" eb="2">
      <t>ベッシ</t>
    </rPh>
    <rPh sb="4" eb="6">
      <t>ベッテン</t>
    </rPh>
    <phoneticPr fontId="4"/>
  </si>
  <si>
    <t>（通所加算別紙４）</t>
    <phoneticPr fontId="3"/>
  </si>
  <si>
    <t>（通所加算別紙５）</t>
    <phoneticPr fontId="3"/>
  </si>
  <si>
    <t>（通所加算別紙６）</t>
    <phoneticPr fontId="3"/>
  </si>
  <si>
    <t>（通所加算別紙８）</t>
    <phoneticPr fontId="3"/>
  </si>
  <si>
    <t>（通所加算別紙９）</t>
    <phoneticPr fontId="3"/>
  </si>
  <si>
    <t>（通所加算別紙１０）</t>
    <phoneticPr fontId="3"/>
  </si>
  <si>
    <t>（通所加算別紙１１）</t>
    <phoneticPr fontId="3"/>
  </si>
  <si>
    <t>（通所加算別紙１３）</t>
    <phoneticPr fontId="3"/>
  </si>
  <si>
    <t>（通所加算別紙１４）</t>
    <phoneticPr fontId="3"/>
  </si>
  <si>
    <t>（通所加算別紙１５）</t>
    <phoneticPr fontId="3"/>
  </si>
  <si>
    <t>（通所加算別紙１６）</t>
    <phoneticPr fontId="3"/>
  </si>
  <si>
    <t>（通所加算別紙２）</t>
    <phoneticPr fontId="4"/>
  </si>
  <si>
    <t>（通所加算別紙７）</t>
    <phoneticPr fontId="3"/>
  </si>
  <si>
    <t>（通所加算別紙３）</t>
    <phoneticPr fontId="3"/>
  </si>
  <si>
    <t>（通所加算別紙１２）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</si>
</sst>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6"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4"/>
      <name val="ＭＳ ゴシック"/>
      <family val="3"/>
      <charset val="128"/>
    </font>
    <font>
      <sz val="11"/>
      <name val="ＭＳ ゴシック"/>
      <family val="3"/>
      <charset val="128"/>
    </font>
    <font>
      <sz val="11"/>
      <color indexed="10"/>
      <name val="ＭＳ ゴシック"/>
      <family val="3"/>
      <charset val="128"/>
    </font>
    <font>
      <sz val="9"/>
      <name val="ＭＳ 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14"/>
      <name val="ＭＳ Ｐゴシック"/>
      <family val="3"/>
      <charset val="128"/>
    </font>
    <font>
      <sz val="12"/>
      <name val="ＭＳ Ｐゴシック"/>
      <family val="3"/>
      <charset val="128"/>
    </font>
    <font>
      <sz val="10"/>
      <name val="ＭＳ 明朝"/>
      <family val="1"/>
      <charset val="128"/>
    </font>
    <font>
      <sz val="14"/>
      <color indexed="10"/>
      <name val="ＭＳ ゴシック"/>
      <family val="3"/>
      <charset val="128"/>
    </font>
    <font>
      <sz val="14"/>
      <name val="HGｺﾞｼｯｸM"/>
      <family val="3"/>
      <charset val="128"/>
    </font>
    <font>
      <sz val="11"/>
      <name val="HGｺﾞｼｯｸM"/>
      <family val="3"/>
      <charset val="128"/>
    </font>
    <font>
      <sz val="10"/>
      <name val="HGｺﾞｼｯｸM"/>
      <family val="3"/>
      <charset val="128"/>
    </font>
    <font>
      <sz val="12"/>
      <name val="HGｺﾞｼｯｸM"/>
      <family val="3"/>
      <charset val="128"/>
    </font>
    <font>
      <sz val="11"/>
      <color rgb="FFFF0000"/>
      <name val="HGｺﾞｼｯｸM"/>
      <family val="3"/>
      <charset val="128"/>
    </font>
    <font>
      <sz val="11"/>
      <name val="Segoe UI Symbol"/>
      <family val="3"/>
    </font>
    <font>
      <sz val="9"/>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2"/>
      <charset val="128"/>
      <scheme val="minor"/>
    </font>
    <font>
      <sz val="11"/>
      <name val="HGｺﾞｼｯｸM"/>
      <family val="3"/>
    </font>
    <font>
      <sz val="11"/>
      <color theme="1"/>
      <name val="HGｺﾞｼｯｸM"/>
      <family val="3"/>
      <charset val="128"/>
    </font>
    <font>
      <sz val="10"/>
      <name val="Microsoft YaHei"/>
      <family val="2"/>
      <charset val="134"/>
    </font>
    <font>
      <sz val="11"/>
      <name val="ＭＳ Ｐゴシック"/>
      <family val="3"/>
      <charset val="128"/>
      <scheme val="minor"/>
    </font>
    <font>
      <sz val="10.5"/>
      <color theme="1"/>
      <name val="游明朝"/>
      <family val="1"/>
      <charset val="128"/>
    </font>
    <font>
      <sz val="11"/>
      <name val="Microsoft JhengHei"/>
      <family val="3"/>
      <charset val="136"/>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6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xf numFmtId="0" fontId="2" fillId="0" borderId="0">
      <alignment vertical="center"/>
    </xf>
    <xf numFmtId="0" fontId="2" fillId="0" borderId="0"/>
    <xf numFmtId="0" fontId="5" fillId="0" borderId="0">
      <alignment vertical="center"/>
    </xf>
    <xf numFmtId="0" fontId="2" fillId="0" borderId="0">
      <alignment vertical="center"/>
    </xf>
    <xf numFmtId="0" fontId="5" fillId="0" borderId="0">
      <alignment vertical="center"/>
    </xf>
    <xf numFmtId="38" fontId="15"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5" fillId="0" borderId="0">
      <alignment vertical="center"/>
    </xf>
  </cellStyleXfs>
  <cellXfs count="538">
    <xf numFmtId="0" fontId="0" fillId="0" borderId="0" xfId="0"/>
    <xf numFmtId="0" fontId="2" fillId="0" borderId="0" xfId="1">
      <alignment vertical="center"/>
    </xf>
    <xf numFmtId="0" fontId="13" fillId="0" borderId="0" xfId="1" applyFont="1">
      <alignment vertical="center"/>
    </xf>
    <xf numFmtId="0" fontId="2" fillId="0" borderId="4" xfId="1" applyBorder="1">
      <alignment vertical="center"/>
    </xf>
    <xf numFmtId="0" fontId="2" fillId="0" borderId="0" xfId="1" applyBorder="1">
      <alignment vertical="center"/>
    </xf>
    <xf numFmtId="0" fontId="2" fillId="0" borderId="0" xfId="1" applyAlignment="1">
      <alignment vertical="top"/>
    </xf>
    <xf numFmtId="0" fontId="2" fillId="0" borderId="0" xfId="1" applyAlignment="1">
      <alignment horizontal="right" vertical="center"/>
    </xf>
    <xf numFmtId="0" fontId="17" fillId="0" borderId="0" xfId="1" applyFont="1">
      <alignment vertical="center"/>
    </xf>
    <xf numFmtId="0" fontId="18" fillId="0" borderId="0" xfId="1" applyFont="1" applyAlignment="1">
      <alignment horizontal="right" vertical="center"/>
    </xf>
    <xf numFmtId="0" fontId="17" fillId="0" borderId="0" xfId="1" applyFont="1" applyAlignment="1">
      <alignment horizontal="center" vertical="center"/>
    </xf>
    <xf numFmtId="0" fontId="13" fillId="0" borderId="0" xfId="1" applyFont="1" applyAlignment="1">
      <alignment horizontal="center" vertical="center"/>
    </xf>
    <xf numFmtId="0" fontId="18" fillId="0" borderId="6" xfId="1" applyFont="1" applyBorder="1" applyAlignment="1">
      <alignment horizontal="center" vertical="center"/>
    </xf>
    <xf numFmtId="0" fontId="18" fillId="0" borderId="6" xfId="1" applyFont="1" applyBorder="1" applyAlignment="1">
      <alignment horizontal="center" vertical="center"/>
    </xf>
    <xf numFmtId="0" fontId="18" fillId="0" borderId="13" xfId="1" applyFont="1" applyBorder="1" applyAlignment="1">
      <alignment horizontal="left" vertical="center"/>
    </xf>
    <xf numFmtId="0" fontId="18" fillId="0" borderId="13" xfId="1" applyFont="1" applyBorder="1" applyAlignment="1">
      <alignment horizontal="center" vertical="center"/>
    </xf>
    <xf numFmtId="0" fontId="18" fillId="0" borderId="13" xfId="1" applyFont="1" applyBorder="1" applyAlignment="1">
      <alignment horizontal="center" vertical="center" wrapText="1"/>
    </xf>
    <xf numFmtId="0" fontId="18" fillId="0" borderId="0" xfId="1" applyFont="1" applyAlignment="1">
      <alignment horizontal="right" vertical="top"/>
    </xf>
    <xf numFmtId="0" fontId="18" fillId="0" borderId="0" xfId="1" applyFont="1">
      <alignment vertical="center"/>
    </xf>
    <xf numFmtId="0" fontId="18" fillId="0" borderId="0" xfId="1" applyFont="1" applyAlignment="1">
      <alignment horizontal="right" vertical="center"/>
    </xf>
    <xf numFmtId="0" fontId="17" fillId="0" borderId="0" xfId="1" applyFont="1" applyAlignment="1">
      <alignment horizontal="center" vertical="center"/>
    </xf>
    <xf numFmtId="0" fontId="18" fillId="0" borderId="9" xfId="1" applyFont="1" applyBorder="1">
      <alignment vertical="center"/>
    </xf>
    <xf numFmtId="0" fontId="18" fillId="0" borderId="10" xfId="1" applyFont="1" applyBorder="1">
      <alignment vertical="center"/>
    </xf>
    <xf numFmtId="0" fontId="18" fillId="0" borderId="11" xfId="1" applyFont="1" applyBorder="1">
      <alignment vertical="center"/>
    </xf>
    <xf numFmtId="0" fontId="18" fillId="0" borderId="1" xfId="1" applyFont="1" applyBorder="1">
      <alignment vertical="center"/>
    </xf>
    <xf numFmtId="0" fontId="18" fillId="0" borderId="14" xfId="1" applyFont="1" applyBorder="1">
      <alignment vertical="center"/>
    </xf>
    <xf numFmtId="0" fontId="18" fillId="0" borderId="2" xfId="1" applyFont="1" applyBorder="1">
      <alignment vertical="center"/>
    </xf>
    <xf numFmtId="0" fontId="18" fillId="0" borderId="14" xfId="1" applyFont="1" applyBorder="1" applyAlignment="1">
      <alignment vertical="center"/>
    </xf>
    <xf numFmtId="0" fontId="18" fillId="0" borderId="15" xfId="1" applyFont="1" applyBorder="1" applyAlignment="1">
      <alignment vertical="center"/>
    </xf>
    <xf numFmtId="0" fontId="18" fillId="0" borderId="4" xfId="1" applyFont="1" applyBorder="1" applyAlignment="1">
      <alignment vertical="center"/>
    </xf>
    <xf numFmtId="0" fontId="18" fillId="0" borderId="7" xfId="1" applyFont="1" applyBorder="1" applyAlignment="1">
      <alignment horizontal="left" vertical="center"/>
    </xf>
    <xf numFmtId="0" fontId="18" fillId="0" borderId="7" xfId="1" applyFont="1" applyBorder="1" applyAlignment="1">
      <alignment horizontal="center" vertical="center"/>
    </xf>
    <xf numFmtId="0" fontId="18" fillId="0" borderId="14" xfId="1" applyFont="1" applyBorder="1" applyAlignment="1">
      <alignment horizontal="center" vertical="center" wrapText="1" justifyLastLine="1"/>
    </xf>
    <xf numFmtId="0" fontId="18" fillId="0" borderId="15" xfId="1" applyFont="1" applyBorder="1">
      <alignment vertical="center"/>
    </xf>
    <xf numFmtId="0" fontId="18" fillId="0" borderId="0" xfId="1" applyFont="1" applyBorder="1">
      <alignment vertical="center"/>
    </xf>
    <xf numFmtId="0" fontId="18" fillId="0" borderId="10" xfId="1" applyFont="1" applyBorder="1" applyAlignment="1">
      <alignment horizontal="left" vertical="center" wrapText="1" justifyLastLine="1"/>
    </xf>
    <xf numFmtId="0" fontId="18" fillId="0" borderId="7" xfId="1" applyFont="1" applyBorder="1" applyAlignment="1">
      <alignment horizontal="right" vertical="center"/>
    </xf>
    <xf numFmtId="0" fontId="18" fillId="0" borderId="4" xfId="1" applyFont="1" applyBorder="1" applyAlignment="1">
      <alignment horizontal="left" vertical="center" wrapText="1" justifyLastLine="1"/>
    </xf>
    <xf numFmtId="0" fontId="18" fillId="0" borderId="0" xfId="1" applyFont="1" applyBorder="1" applyAlignment="1">
      <alignment horizontal="left" vertical="center" wrapText="1" justifyLastLine="1"/>
    </xf>
    <xf numFmtId="0" fontId="18" fillId="0" borderId="10" xfId="1" applyFont="1" applyBorder="1" applyAlignment="1">
      <alignment horizontal="right" vertical="center"/>
    </xf>
    <xf numFmtId="0" fontId="18" fillId="0" borderId="3" xfId="1" applyFont="1" applyBorder="1">
      <alignment vertical="center"/>
    </xf>
    <xf numFmtId="0" fontId="18" fillId="0" borderId="4" xfId="1" applyFont="1" applyBorder="1">
      <alignment vertical="center"/>
    </xf>
    <xf numFmtId="0" fontId="18" fillId="0" borderId="5" xfId="1" applyFont="1" applyBorder="1">
      <alignment vertical="center"/>
    </xf>
    <xf numFmtId="0" fontId="18" fillId="0" borderId="0" xfId="1" quotePrefix="1" applyFont="1" applyAlignment="1">
      <alignment horizontal="right" vertical="top"/>
    </xf>
    <xf numFmtId="0" fontId="18" fillId="0" borderId="8" xfId="1" applyFont="1" applyBorder="1" applyAlignment="1">
      <alignment horizontal="center" vertical="center"/>
    </xf>
    <xf numFmtId="0" fontId="18" fillId="0" borderId="1" xfId="1" applyFont="1" applyBorder="1" applyAlignment="1">
      <alignment horizontal="center" vertical="center" wrapText="1" justifyLastLine="1"/>
    </xf>
    <xf numFmtId="0" fontId="18" fillId="0" borderId="19" xfId="1" applyFont="1" applyBorder="1" applyAlignment="1">
      <alignment horizontal="left" vertical="center" wrapText="1" justifyLastLine="1"/>
    </xf>
    <xf numFmtId="0" fontId="18" fillId="0" borderId="16" xfId="1" applyFont="1" applyBorder="1" applyAlignment="1">
      <alignment horizontal="left" vertical="center" wrapText="1" justifyLastLine="1"/>
    </xf>
    <xf numFmtId="0" fontId="18" fillId="0" borderId="20" xfId="1" applyFont="1" applyBorder="1" applyAlignment="1">
      <alignment horizontal="left" vertical="center" wrapText="1" justifyLastLine="1"/>
    </xf>
    <xf numFmtId="0" fontId="18" fillId="0" borderId="18" xfId="1" applyFont="1" applyBorder="1" applyAlignment="1">
      <alignment horizontal="left" vertical="center" wrapText="1" justifyLastLine="1"/>
    </xf>
    <xf numFmtId="0" fontId="18" fillId="0" borderId="13" xfId="1" applyFont="1" applyBorder="1" applyAlignment="1">
      <alignment horizontal="center" vertical="center" wrapText="1" justifyLastLine="1"/>
    </xf>
    <xf numFmtId="0" fontId="18" fillId="0" borderId="13" xfId="1" applyFont="1" applyBorder="1">
      <alignment vertical="center"/>
    </xf>
    <xf numFmtId="0" fontId="18" fillId="0" borderId="23" xfId="1" applyFont="1" applyBorder="1" applyAlignment="1">
      <alignment horizontal="center" vertical="center"/>
    </xf>
    <xf numFmtId="0" fontId="18" fillId="0" borderId="23" xfId="1" applyFont="1" applyBorder="1">
      <alignment vertical="center"/>
    </xf>
    <xf numFmtId="0" fontId="18" fillId="0" borderId="15" xfId="1" applyFont="1" applyBorder="1" applyAlignment="1">
      <alignment horizontal="center" vertical="center" justifyLastLine="1"/>
    </xf>
    <xf numFmtId="0" fontId="18" fillId="0" borderId="15" xfId="1" applyFont="1" applyBorder="1" applyAlignment="1">
      <alignment vertical="center" justifyLastLine="1"/>
    </xf>
    <xf numFmtId="0" fontId="18" fillId="0" borderId="0" xfId="1" applyFont="1" applyAlignment="1">
      <alignment horizontal="center" vertical="center" justifyLastLine="1"/>
    </xf>
    <xf numFmtId="0" fontId="18" fillId="0" borderId="0" xfId="1" applyFont="1" applyAlignment="1">
      <alignment horizontal="center" vertical="center"/>
    </xf>
    <xf numFmtId="0" fontId="18" fillId="0" borderId="0" xfId="1" applyFont="1" applyAlignment="1">
      <alignment vertical="center" justifyLastLine="1"/>
    </xf>
    <xf numFmtId="0" fontId="18" fillId="0" borderId="0" xfId="1" applyFont="1" applyAlignment="1">
      <alignment vertical="top"/>
    </xf>
    <xf numFmtId="0" fontId="18" fillId="0" borderId="0" xfId="1" applyFont="1" applyAlignment="1">
      <alignment horizontal="left" vertical="top" justifyLastLine="1"/>
    </xf>
    <xf numFmtId="0" fontId="18" fillId="0" borderId="0" xfId="1" applyFont="1" applyAlignment="1">
      <alignment horizontal="center" vertical="top"/>
    </xf>
    <xf numFmtId="0" fontId="18" fillId="0" borderId="0" xfId="1" applyFont="1" applyAlignment="1">
      <alignment vertical="top" justifyLastLine="1"/>
    </xf>
    <xf numFmtId="0" fontId="18" fillId="0" borderId="2" xfId="1" applyFont="1" applyBorder="1" applyAlignment="1">
      <alignment vertical="top"/>
    </xf>
    <xf numFmtId="0" fontId="18" fillId="0" borderId="0" xfId="1" applyFont="1" applyAlignment="1">
      <alignment horizontal="right" vertical="top" justifyLastLine="1"/>
    </xf>
    <xf numFmtId="0" fontId="18" fillId="0" borderId="4" xfId="1" applyFont="1" applyBorder="1" applyAlignment="1">
      <alignment horizontal="right" vertical="center" justifyLastLine="1"/>
    </xf>
    <xf numFmtId="0" fontId="18" fillId="0" borderId="4" xfId="1" applyFont="1" applyBorder="1" applyAlignment="1">
      <alignment horizontal="center" vertical="center"/>
    </xf>
    <xf numFmtId="0" fontId="18" fillId="0" borderId="4" xfId="1" applyFont="1" applyBorder="1" applyAlignment="1">
      <alignment vertical="center" justifyLastLine="1"/>
    </xf>
    <xf numFmtId="0" fontId="18" fillId="0" borderId="0" xfId="7" applyFont="1">
      <alignment vertical="center"/>
    </xf>
    <xf numFmtId="0" fontId="18" fillId="0" borderId="6" xfId="7" applyFont="1" applyBorder="1" applyAlignment="1">
      <alignment horizontal="left" vertical="center"/>
    </xf>
    <xf numFmtId="0" fontId="7" fillId="0" borderId="0" xfId="7" applyFont="1">
      <alignment vertical="center"/>
    </xf>
    <xf numFmtId="0" fontId="18" fillId="0" borderId="12" xfId="1" applyFont="1" applyBorder="1" applyAlignment="1">
      <alignment vertical="center" wrapText="1"/>
    </xf>
    <xf numFmtId="0" fontId="18" fillId="0" borderId="0" xfId="1" applyFont="1" applyAlignment="1">
      <alignment vertical="top" wrapText="1"/>
    </xf>
    <xf numFmtId="0" fontId="18" fillId="0" borderId="0" xfId="7" applyFont="1" applyAlignment="1">
      <alignment vertical="center"/>
    </xf>
    <xf numFmtId="0" fontId="20" fillId="0" borderId="0" xfId="1" applyFont="1">
      <alignment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8" fillId="0" borderId="6" xfId="1" applyFont="1" applyBorder="1" applyAlignment="1">
      <alignment horizontal="left" vertical="center"/>
    </xf>
    <xf numFmtId="0" fontId="18" fillId="0" borderId="0" xfId="1" applyFont="1" applyAlignment="1">
      <alignment horizontal="right" vertical="center" indent="1"/>
    </xf>
    <xf numFmtId="0" fontId="18" fillId="0" borderId="0" xfId="1" applyFont="1" applyAlignment="1"/>
    <xf numFmtId="0" fontId="21" fillId="0" borderId="0" xfId="1" applyFont="1" applyAlignment="1">
      <alignment vertical="center" wrapText="1"/>
    </xf>
    <xf numFmtId="0" fontId="18" fillId="0" borderId="13" xfId="1" applyFont="1" applyBorder="1" applyAlignment="1">
      <alignment horizontal="left" vertical="center"/>
    </xf>
    <xf numFmtId="0" fontId="18" fillId="0" borderId="0" xfId="1" applyFont="1" applyBorder="1" applyAlignment="1">
      <alignment horizontal="left" vertical="center"/>
    </xf>
    <xf numFmtId="0" fontId="21" fillId="0" borderId="0" xfId="1" applyFont="1" applyBorder="1" applyAlignment="1">
      <alignment vertical="center" wrapText="1"/>
    </xf>
    <xf numFmtId="0" fontId="18" fillId="0" borderId="0" xfId="1" applyFont="1" applyAlignment="1">
      <alignment vertical="center"/>
    </xf>
    <xf numFmtId="0" fontId="18" fillId="0" borderId="0" xfId="1" applyFont="1" applyAlignment="1">
      <alignment horizontal="left" vertical="center" wrapText="1"/>
    </xf>
    <xf numFmtId="0" fontId="20" fillId="0" borderId="0" xfId="8" applyFont="1">
      <alignment vertical="center"/>
    </xf>
    <xf numFmtId="0" fontId="11" fillId="0" borderId="0" xfId="8" applyFont="1">
      <alignment vertical="center"/>
    </xf>
    <xf numFmtId="0" fontId="18" fillId="0" borderId="0" xfId="8" applyFont="1" applyAlignment="1">
      <alignment horizontal="right" vertical="center"/>
    </xf>
    <xf numFmtId="0" fontId="19" fillId="0" borderId="0" xfId="8" applyFont="1">
      <alignment vertical="center"/>
    </xf>
    <xf numFmtId="0" fontId="12" fillId="0" borderId="0" xfId="8" applyFont="1">
      <alignment vertical="center"/>
    </xf>
    <xf numFmtId="0" fontId="19" fillId="0" borderId="0" xfId="8" applyFont="1" applyBorder="1" applyAlignment="1">
      <alignment horizontal="center" vertical="center"/>
    </xf>
    <xf numFmtId="0" fontId="23" fillId="0" borderId="0" xfId="8" applyFont="1" applyBorder="1" applyAlignment="1">
      <alignment vertical="center" wrapText="1"/>
    </xf>
    <xf numFmtId="0" fontId="9" fillId="0" borderId="0" xfId="8" applyFont="1" applyBorder="1" applyAlignment="1">
      <alignment horizontal="left" vertical="center"/>
    </xf>
    <xf numFmtId="0" fontId="19" fillId="0" borderId="0" xfId="8" applyFont="1" applyAlignment="1">
      <alignment horizontal="left" vertical="center" wrapText="1"/>
    </xf>
    <xf numFmtId="0" fontId="12" fillId="0" borderId="0" xfId="8" applyFont="1" applyAlignment="1">
      <alignment horizontal="left" vertical="center" wrapText="1"/>
    </xf>
    <xf numFmtId="0" fontId="2" fillId="0" borderId="0" xfId="7">
      <alignment vertical="center"/>
    </xf>
    <xf numFmtId="0" fontId="18" fillId="0" borderId="0" xfId="7" applyFont="1" applyAlignment="1">
      <alignment horizontal="right" vertical="center"/>
    </xf>
    <xf numFmtId="0" fontId="17" fillId="0" borderId="0" xfId="7" applyFont="1" applyAlignment="1">
      <alignment horizontal="center" vertical="center"/>
    </xf>
    <xf numFmtId="0" fontId="18" fillId="0" borderId="6" xfId="7" applyFont="1" applyBorder="1" applyAlignment="1">
      <alignment horizontal="left" vertical="center" wrapText="1"/>
    </xf>
    <xf numFmtId="0" fontId="17" fillId="0" borderId="6" xfId="7" applyFont="1" applyBorder="1" applyAlignment="1">
      <alignment horizontal="center" vertical="center"/>
    </xf>
    <xf numFmtId="0" fontId="17" fillId="0" borderId="7" xfId="7" applyFont="1" applyBorder="1" applyAlignment="1">
      <alignment horizontal="center" vertical="center"/>
    </xf>
    <xf numFmtId="0" fontId="17" fillId="0" borderId="8" xfId="7" applyFont="1" applyBorder="1" applyAlignment="1">
      <alignment horizontal="center" vertical="center"/>
    </xf>
    <xf numFmtId="0" fontId="18" fillId="0" borderId="13" xfId="7" applyFont="1" applyBorder="1" applyAlignment="1">
      <alignment horizontal="left" vertical="center"/>
    </xf>
    <xf numFmtId="0" fontId="18" fillId="0" borderId="10" xfId="7" applyFont="1" applyBorder="1" applyAlignment="1">
      <alignment horizontal="left" vertical="center"/>
    </xf>
    <xf numFmtId="0" fontId="18" fillId="0" borderId="0" xfId="7" applyFont="1" applyBorder="1" applyAlignment="1">
      <alignment horizontal="center" vertical="center"/>
    </xf>
    <xf numFmtId="0" fontId="18" fillId="0" borderId="0" xfId="7" applyFont="1" applyAlignment="1">
      <alignment horizontal="left" vertical="center"/>
    </xf>
    <xf numFmtId="0" fontId="2" fillId="0" borderId="0" xfId="7" applyAlignment="1">
      <alignment vertical="center" wrapText="1"/>
    </xf>
    <xf numFmtId="0" fontId="18" fillId="0" borderId="0" xfId="1" applyFont="1" applyBorder="1" applyAlignment="1">
      <alignment horizontal="left" vertical="center"/>
    </xf>
    <xf numFmtId="0" fontId="18" fillId="0" borderId="13" xfId="1" applyFont="1" applyBorder="1" applyAlignment="1">
      <alignment vertical="center" wrapText="1"/>
    </xf>
    <xf numFmtId="0" fontId="18" fillId="0" borderId="0" xfId="1" applyFont="1" applyAlignment="1">
      <alignment horizontal="right" vertical="center" wrapText="1"/>
    </xf>
    <xf numFmtId="0" fontId="18" fillId="0" borderId="0" xfId="4" applyFont="1">
      <alignment vertical="center"/>
    </xf>
    <xf numFmtId="0" fontId="30" fillId="0" borderId="0" xfId="4" applyFont="1">
      <alignment vertical="center"/>
    </xf>
    <xf numFmtId="0" fontId="18" fillId="0" borderId="0" xfId="4" applyFont="1" applyAlignment="1">
      <alignment horizontal="right" vertical="center"/>
    </xf>
    <xf numFmtId="0" fontId="30" fillId="0" borderId="0" xfId="4" applyFont="1" applyAlignment="1">
      <alignment horizontal="center" vertical="center"/>
    </xf>
    <xf numFmtId="0" fontId="18" fillId="0" borderId="0" xfId="4" applyFont="1" applyAlignment="1">
      <alignment horizontal="center" vertical="center"/>
    </xf>
    <xf numFmtId="0" fontId="18" fillId="0" borderId="7" xfId="4" applyFont="1" applyBorder="1" applyAlignment="1">
      <alignment horizontal="center" vertical="center"/>
    </xf>
    <xf numFmtId="0" fontId="18" fillId="0" borderId="0" xfId="4" applyFont="1" applyAlignment="1">
      <alignment horizontal="right" vertical="top" wrapText="1"/>
    </xf>
    <xf numFmtId="0" fontId="18" fillId="0" borderId="0" xfId="4" quotePrefix="1" applyFont="1" applyAlignment="1">
      <alignment horizontal="right" vertical="top" wrapText="1"/>
    </xf>
    <xf numFmtId="0" fontId="30" fillId="0" borderId="0" xfId="4" applyFont="1" applyAlignment="1">
      <alignment vertical="center" wrapText="1"/>
    </xf>
    <xf numFmtId="0" fontId="2" fillId="0" borderId="0" xfId="1" applyAlignment="1">
      <alignment horizontal="right" vertical="center"/>
    </xf>
    <xf numFmtId="0" fontId="18" fillId="0" borderId="6" xfId="7" applyFont="1" applyBorder="1">
      <alignment vertical="center"/>
    </xf>
    <xf numFmtId="0" fontId="18" fillId="0" borderId="8" xfId="7" applyFont="1" applyBorder="1" applyAlignment="1">
      <alignment horizontal="left" vertical="center"/>
    </xf>
    <xf numFmtId="0" fontId="7" fillId="0" borderId="0" xfId="4" applyFont="1" applyAlignment="1">
      <alignment vertical="center" wrapText="1"/>
    </xf>
    <xf numFmtId="0" fontId="17" fillId="0" borderId="0" xfId="9" applyFont="1">
      <alignment vertical="center"/>
    </xf>
    <xf numFmtId="0" fontId="18" fillId="0" borderId="0" xfId="9" applyFont="1">
      <alignment vertical="center"/>
    </xf>
    <xf numFmtId="0" fontId="2" fillId="0" borderId="0" xfId="9">
      <alignment vertical="center"/>
    </xf>
    <xf numFmtId="0" fontId="28" fillId="0" borderId="0" xfId="9" applyFont="1" applyAlignment="1">
      <alignment horizontal="right" vertical="center"/>
    </xf>
    <xf numFmtId="0" fontId="17" fillId="0" borderId="0" xfId="9" applyFont="1" applyAlignment="1">
      <alignment horizontal="center" vertical="center"/>
    </xf>
    <xf numFmtId="0" fontId="18" fillId="0" borderId="6" xfId="9" applyFont="1" applyBorder="1" applyAlignment="1">
      <alignment horizontal="center" vertical="center"/>
    </xf>
    <xf numFmtId="0" fontId="17" fillId="0" borderId="6" xfId="9" applyFont="1" applyBorder="1" applyAlignment="1">
      <alignment horizontal="center" vertical="center"/>
    </xf>
    <xf numFmtId="0" fontId="17" fillId="0" borderId="7" xfId="9" applyFont="1" applyBorder="1" applyAlignment="1">
      <alignment horizontal="center" vertical="center"/>
    </xf>
    <xf numFmtId="0" fontId="17" fillId="0" borderId="8" xfId="9" applyFont="1" applyBorder="1" applyAlignment="1">
      <alignment horizontal="center" vertical="center"/>
    </xf>
    <xf numFmtId="0" fontId="18" fillId="0" borderId="13" xfId="9" applyFont="1" applyBorder="1" applyAlignment="1">
      <alignment horizontal="center" vertical="center"/>
    </xf>
    <xf numFmtId="0" fontId="18" fillId="0" borderId="13" xfId="9" applyFont="1" applyBorder="1" applyAlignment="1">
      <alignment horizontal="left" vertical="center"/>
    </xf>
    <xf numFmtId="0" fontId="18" fillId="0" borderId="9" xfId="9" applyFont="1" applyBorder="1">
      <alignment vertical="center"/>
    </xf>
    <xf numFmtId="0" fontId="18" fillId="0" borderId="10" xfId="9" applyFont="1" applyBorder="1">
      <alignment vertical="center"/>
    </xf>
    <xf numFmtId="0" fontId="18" fillId="0" borderId="11" xfId="9" applyFont="1" applyBorder="1">
      <alignment vertical="center"/>
    </xf>
    <xf numFmtId="0" fontId="18" fillId="0" borderId="1" xfId="9" applyFont="1" applyBorder="1">
      <alignment vertical="center"/>
    </xf>
    <xf numFmtId="0" fontId="18" fillId="0" borderId="4" xfId="9" applyFont="1" applyBorder="1">
      <alignment vertical="center"/>
    </xf>
    <xf numFmtId="0" fontId="18" fillId="0" borderId="4" xfId="9" applyFont="1" applyBorder="1" applyAlignment="1">
      <alignment horizontal="center" vertical="center"/>
    </xf>
    <xf numFmtId="0" fontId="18" fillId="0" borderId="0" xfId="9" applyFont="1" applyAlignment="1">
      <alignment horizontal="center" vertical="center"/>
    </xf>
    <xf numFmtId="0" fontId="18" fillId="0" borderId="2" xfId="9" applyFont="1" applyBorder="1">
      <alignment vertical="center"/>
    </xf>
    <xf numFmtId="0" fontId="18" fillId="0" borderId="13" xfId="9" applyFont="1" applyBorder="1" applyAlignment="1">
      <alignment horizontal="center" vertical="center" shrinkToFit="1"/>
    </xf>
    <xf numFmtId="0" fontId="18" fillId="0" borderId="13" xfId="9" applyFont="1" applyBorder="1" applyAlignment="1">
      <alignment horizontal="right" vertical="center" indent="1"/>
    </xf>
    <xf numFmtId="0" fontId="18" fillId="0" borderId="0" xfId="9" applyFont="1" applyAlignment="1">
      <alignment horizontal="right" vertical="center" indent="1"/>
    </xf>
    <xf numFmtId="0" fontId="18" fillId="0" borderId="3" xfId="9" applyFont="1" applyBorder="1">
      <alignment vertical="center"/>
    </xf>
    <xf numFmtId="0" fontId="18" fillId="0" borderId="5" xfId="9" applyFont="1" applyBorder="1">
      <alignment vertical="center"/>
    </xf>
    <xf numFmtId="0" fontId="18" fillId="0" borderId="0" xfId="9" applyFont="1" applyBorder="1">
      <alignment vertical="center"/>
    </xf>
    <xf numFmtId="0" fontId="2" fillId="0" borderId="0" xfId="9" applyAlignment="1">
      <alignment horizontal="left" vertical="center" indent="3"/>
    </xf>
    <xf numFmtId="0" fontId="18" fillId="0" borderId="10" xfId="1" applyFont="1" applyBorder="1" applyAlignment="1">
      <alignment horizontal="right" vertical="center" indent="1"/>
    </xf>
    <xf numFmtId="0" fontId="18" fillId="0" borderId="0" xfId="1" applyFont="1" applyBorder="1" applyAlignment="1"/>
    <xf numFmtId="0" fontId="18" fillId="0" borderId="0" xfId="1" applyFont="1" applyBorder="1" applyAlignment="1">
      <alignment horizontal="right" vertical="center"/>
    </xf>
    <xf numFmtId="0" fontId="18" fillId="0" borderId="0" xfId="1" applyFont="1" applyBorder="1" applyAlignment="1">
      <alignment horizontal="right" vertical="center" indent="1"/>
    </xf>
    <xf numFmtId="0" fontId="18" fillId="0" borderId="0" xfId="1" applyFont="1" applyBorder="1" applyAlignment="1">
      <alignment vertical="center"/>
    </xf>
    <xf numFmtId="0" fontId="31" fillId="0" borderId="0" xfId="10" applyFont="1" applyAlignment="1">
      <alignment horizontal="justify" vertical="center"/>
    </xf>
    <xf numFmtId="0" fontId="2" fillId="0" borderId="0" xfId="4" applyFont="1">
      <alignment vertical="center"/>
    </xf>
    <xf numFmtId="0" fontId="2" fillId="0" borderId="0" xfId="4" applyFont="1" applyAlignment="1">
      <alignment horizontal="center" vertical="center"/>
    </xf>
    <xf numFmtId="0" fontId="18" fillId="0" borderId="13" xfId="4" applyFont="1" applyBorder="1" applyAlignment="1">
      <alignment horizontal="center" vertical="center"/>
    </xf>
    <xf numFmtId="0" fontId="18" fillId="0" borderId="13" xfId="4" applyFont="1" applyBorder="1" applyAlignment="1">
      <alignment horizontal="center" vertical="center" wrapText="1"/>
    </xf>
    <xf numFmtId="0" fontId="18" fillId="0" borderId="0" xfId="4" applyFont="1" applyBorder="1" applyAlignment="1">
      <alignment horizontal="center" vertical="center"/>
    </xf>
    <xf numFmtId="0" fontId="18" fillId="0" borderId="10" xfId="4" applyFont="1" applyBorder="1" applyAlignment="1">
      <alignment horizontal="center" vertical="center"/>
    </xf>
    <xf numFmtId="0" fontId="18" fillId="0" borderId="11" xfId="4" applyFont="1" applyBorder="1" applyAlignment="1">
      <alignment horizontal="center" vertical="center"/>
    </xf>
    <xf numFmtId="0" fontId="18" fillId="0" borderId="0" xfId="4" applyFont="1" applyAlignment="1">
      <alignment horizontal="left" vertical="top"/>
    </xf>
    <xf numFmtId="0" fontId="0" fillId="0" borderId="0" xfId="1" applyFont="1">
      <alignment vertical="center"/>
    </xf>
    <xf numFmtId="0" fontId="0" fillId="0" borderId="0" xfId="1" applyFont="1" applyAlignment="1">
      <alignment horizontal="right" vertical="center"/>
    </xf>
    <xf numFmtId="0" fontId="13" fillId="0" borderId="0" xfId="1" applyFont="1" applyBorder="1" applyAlignment="1">
      <alignment horizontal="center" vertical="center"/>
    </xf>
    <xf numFmtId="0" fontId="14" fillId="0" borderId="6" xfId="1" applyFont="1" applyBorder="1" applyAlignment="1">
      <alignment horizontal="center" vertical="center"/>
    </xf>
    <xf numFmtId="0" fontId="2" fillId="0" borderId="13" xfId="1" applyBorder="1" applyAlignment="1">
      <alignment horizontal="left" vertical="center"/>
    </xf>
    <xf numFmtId="0" fontId="2" fillId="0" borderId="9" xfId="1" applyBorder="1">
      <alignment vertical="center"/>
    </xf>
    <xf numFmtId="0" fontId="2" fillId="0" borderId="10" xfId="1" applyBorder="1">
      <alignment vertical="center"/>
    </xf>
    <xf numFmtId="0" fontId="2" fillId="0" borderId="11" xfId="1" applyBorder="1">
      <alignment vertical="center"/>
    </xf>
    <xf numFmtId="0" fontId="2" fillId="0" borderId="1" xfId="1" applyBorder="1">
      <alignment vertical="center"/>
    </xf>
    <xf numFmtId="0" fontId="2" fillId="0" borderId="13" xfId="1" applyBorder="1" applyAlignment="1">
      <alignment horizontal="center" vertical="center"/>
    </xf>
    <xf numFmtId="0" fontId="2" fillId="0" borderId="13" xfId="1" applyBorder="1" applyAlignment="1">
      <alignment horizontal="center" vertical="center" justifyLastLine="1"/>
    </xf>
    <xf numFmtId="0" fontId="2" fillId="0" borderId="13" xfId="1" applyBorder="1" applyAlignment="1">
      <alignment horizontal="center" vertical="center" wrapText="1" justifyLastLine="1"/>
    </xf>
    <xf numFmtId="0" fontId="2" fillId="0" borderId="2" xfId="1" applyBorder="1">
      <alignment vertical="center"/>
    </xf>
    <xf numFmtId="0" fontId="2" fillId="0" borderId="13" xfId="1" applyBorder="1" applyAlignment="1">
      <alignment vertical="center"/>
    </xf>
    <xf numFmtId="0" fontId="2" fillId="0" borderId="23" xfId="1" applyBorder="1" applyAlignment="1">
      <alignment horizontal="center" vertical="center"/>
    </xf>
    <xf numFmtId="0" fontId="2" fillId="0" borderId="23" xfId="1" applyBorder="1" applyAlignment="1">
      <alignment vertical="center"/>
    </xf>
    <xf numFmtId="0" fontId="2" fillId="0" borderId="15" xfId="1" applyBorder="1" applyAlignment="1">
      <alignment horizontal="center" vertical="center" justifyLastLine="1"/>
    </xf>
    <xf numFmtId="0" fontId="2" fillId="0" borderId="15" xfId="1" applyBorder="1" applyAlignment="1">
      <alignment vertical="center" justifyLastLine="1"/>
    </xf>
    <xf numFmtId="0" fontId="2" fillId="0" borderId="0" xfId="1" applyBorder="1" applyAlignment="1">
      <alignment horizontal="center" vertical="center" justifyLastLine="1"/>
    </xf>
    <xf numFmtId="0" fontId="2" fillId="0" borderId="0" xfId="1" applyBorder="1" applyAlignment="1">
      <alignment vertical="center" justifyLastLine="1"/>
    </xf>
    <xf numFmtId="0" fontId="2" fillId="0" borderId="3" xfId="1" applyBorder="1">
      <alignment vertical="center"/>
    </xf>
    <xf numFmtId="0" fontId="2" fillId="0" borderId="5" xfId="1" applyBorder="1">
      <alignment vertical="center"/>
    </xf>
    <xf numFmtId="0" fontId="2" fillId="0" borderId="0" xfId="1" applyFont="1" applyBorder="1" applyAlignment="1">
      <alignment vertical="center"/>
    </xf>
    <xf numFmtId="0" fontId="14" fillId="0" borderId="0" xfId="1" applyFont="1" applyAlignment="1">
      <alignment horizontal="right" vertical="center"/>
    </xf>
    <xf numFmtId="0" fontId="33" fillId="0" borderId="13" xfId="11" applyFont="1" applyBorder="1" applyAlignment="1">
      <alignment horizontal="right" vertical="center"/>
    </xf>
    <xf numFmtId="0" fontId="33" fillId="0" borderId="13" xfId="11" applyFont="1" applyBorder="1" applyAlignment="1">
      <alignment horizontal="center" vertical="center" shrinkToFit="1"/>
    </xf>
    <xf numFmtId="0" fontId="33" fillId="0" borderId="12" xfId="11" applyFont="1" applyBorder="1" applyAlignment="1">
      <alignment horizontal="center" vertical="center" shrinkToFit="1"/>
    </xf>
    <xf numFmtId="0" fontId="33" fillId="0" borderId="19" xfId="11" applyFont="1" applyBorder="1" applyAlignment="1">
      <alignment horizontal="center" vertical="center" shrinkToFit="1"/>
    </xf>
    <xf numFmtId="0" fontId="33" fillId="0" borderId="60" xfId="11" applyFont="1" applyBorder="1" applyAlignment="1">
      <alignment horizontal="center" vertical="center" shrinkToFit="1"/>
    </xf>
    <xf numFmtId="0" fontId="33" fillId="0" borderId="20" xfId="11" applyFont="1" applyBorder="1" applyAlignment="1">
      <alignment horizontal="center" vertical="center" shrinkToFit="1"/>
    </xf>
    <xf numFmtId="0" fontId="33" fillId="0" borderId="61" xfId="11" applyFont="1" applyBorder="1" applyAlignment="1">
      <alignment horizontal="center" vertical="center" shrinkToFit="1"/>
    </xf>
    <xf numFmtId="0" fontId="33" fillId="0" borderId="17" xfId="11" applyFont="1" applyBorder="1" applyAlignment="1">
      <alignment horizontal="center" vertical="center" shrinkToFit="1"/>
    </xf>
    <xf numFmtId="0" fontId="33" fillId="0" borderId="62" xfId="11" applyFont="1" applyBorder="1" applyAlignment="1">
      <alignment horizontal="center" vertical="center" shrinkToFit="1"/>
    </xf>
    <xf numFmtId="0" fontId="33" fillId="0" borderId="18" xfId="11" applyFont="1" applyBorder="1" applyAlignment="1">
      <alignment horizontal="center" vertical="center" shrinkToFit="1"/>
    </xf>
    <xf numFmtId="176" fontId="33" fillId="0" borderId="18" xfId="11" applyNumberFormat="1" applyFont="1" applyBorder="1" applyAlignment="1">
      <alignment horizontal="center" vertical="center" shrinkToFit="1"/>
    </xf>
    <xf numFmtId="0" fontId="33" fillId="0" borderId="62" xfId="11" applyFont="1" applyFill="1" applyBorder="1" applyAlignment="1">
      <alignment horizontal="center" vertical="center" shrinkToFit="1"/>
    </xf>
    <xf numFmtId="0" fontId="33" fillId="0" borderId="63" xfId="11" applyFont="1" applyBorder="1" applyAlignment="1">
      <alignment horizontal="center" vertical="center" shrinkToFit="1"/>
    </xf>
    <xf numFmtId="177" fontId="33" fillId="0" borderId="17" xfId="11" applyNumberFormat="1" applyFont="1" applyBorder="1" applyAlignment="1">
      <alignment horizontal="center" vertical="center" shrinkToFit="1"/>
    </xf>
    <xf numFmtId="0" fontId="33" fillId="0" borderId="6" xfId="11" applyFont="1" applyBorder="1" applyAlignment="1">
      <alignment horizontal="center" vertical="center" shrinkToFit="1"/>
    </xf>
    <xf numFmtId="0" fontId="33" fillId="0" borderId="13" xfId="11" applyFont="1" applyFill="1" applyBorder="1" applyAlignment="1">
      <alignment horizontal="center" vertical="center" shrinkToFit="1"/>
    </xf>
    <xf numFmtId="0" fontId="13" fillId="0" borderId="0" xfId="1" applyFont="1" applyBorder="1" applyAlignment="1">
      <alignment vertical="center"/>
    </xf>
    <xf numFmtId="0" fontId="6" fillId="0" borderId="0" xfId="11" applyFont="1">
      <alignment vertical="center"/>
    </xf>
    <xf numFmtId="0" fontId="7" fillId="0" borderId="0" xfId="11" applyFont="1">
      <alignment vertical="center"/>
    </xf>
    <xf numFmtId="0" fontId="5" fillId="0" borderId="0" xfId="11" applyAlignment="1">
      <alignment horizontal="right" vertical="center"/>
    </xf>
    <xf numFmtId="0" fontId="6" fillId="0" borderId="0" xfId="11" applyFont="1" applyBorder="1" applyAlignment="1">
      <alignment horizontal="center" vertical="center"/>
    </xf>
    <xf numFmtId="0" fontId="7" fillId="0" borderId="6" xfId="11" applyFont="1" applyBorder="1" applyAlignment="1">
      <alignment horizontal="left" vertical="center"/>
    </xf>
    <xf numFmtId="0" fontId="7" fillId="0" borderId="12" xfId="11" applyFont="1" applyBorder="1" applyAlignment="1">
      <alignment horizontal="left" vertical="center" indent="1"/>
    </xf>
    <xf numFmtId="0" fontId="7" fillId="0" borderId="13" xfId="11" applyFont="1" applyBorder="1" applyAlignment="1">
      <alignment horizontal="left" vertical="center" indent="1"/>
    </xf>
    <xf numFmtId="0" fontId="7" fillId="0" borderId="4" xfId="11" applyFont="1" applyBorder="1" applyAlignment="1">
      <alignment horizontal="left" vertical="center" indent="1"/>
    </xf>
    <xf numFmtId="0" fontId="7" fillId="0" borderId="4" xfId="11" applyFont="1" applyBorder="1">
      <alignment vertical="center"/>
    </xf>
    <xf numFmtId="0" fontId="7" fillId="0" borderId="0" xfId="11" applyFont="1" applyBorder="1">
      <alignment vertical="center"/>
    </xf>
    <xf numFmtId="0" fontId="7" fillId="0" borderId="9" xfId="11" applyFont="1" applyBorder="1">
      <alignment vertical="center"/>
    </xf>
    <xf numFmtId="0" fontId="7" fillId="0" borderId="10" xfId="11" applyFont="1" applyBorder="1">
      <alignment vertical="center"/>
    </xf>
    <xf numFmtId="0" fontId="7" fillId="0" borderId="1" xfId="11" applyFont="1" applyBorder="1">
      <alignment vertical="center"/>
    </xf>
    <xf numFmtId="0" fontId="7" fillId="0" borderId="13" xfId="11" applyFont="1" applyBorder="1" applyAlignment="1">
      <alignment horizontal="center" vertical="center"/>
    </xf>
    <xf numFmtId="0" fontId="7" fillId="0" borderId="13" xfId="11" applyFont="1" applyBorder="1" applyAlignment="1">
      <alignment vertical="center" wrapText="1"/>
    </xf>
    <xf numFmtId="0" fontId="7" fillId="0" borderId="13" xfId="11" applyFont="1" applyBorder="1" applyAlignment="1">
      <alignment horizontal="right" vertical="center"/>
    </xf>
    <xf numFmtId="0" fontId="7" fillId="0" borderId="0" xfId="11" applyFont="1" applyBorder="1" applyAlignment="1">
      <alignment horizontal="right" vertical="center"/>
    </xf>
    <xf numFmtId="0" fontId="7" fillId="0" borderId="0" xfId="11" applyFont="1" applyBorder="1" applyAlignment="1">
      <alignment vertical="center" wrapText="1"/>
    </xf>
    <xf numFmtId="0" fontId="7" fillId="0" borderId="3" xfId="11" applyFont="1" applyBorder="1">
      <alignment vertical="center"/>
    </xf>
    <xf numFmtId="0" fontId="7" fillId="0" borderId="11" xfId="11" applyFont="1" applyBorder="1">
      <alignment vertical="center"/>
    </xf>
    <xf numFmtId="0" fontId="7" fillId="0" borderId="2" xfId="11" applyFont="1" applyBorder="1">
      <alignment vertical="center"/>
    </xf>
    <xf numFmtId="0" fontId="7" fillId="0" borderId="2" xfId="11" applyFont="1" applyBorder="1" applyAlignment="1">
      <alignment vertical="center" wrapText="1"/>
    </xf>
    <xf numFmtId="0" fontId="7" fillId="0" borderId="5" xfId="11" applyFont="1" applyBorder="1">
      <alignment vertical="center"/>
    </xf>
    <xf numFmtId="0" fontId="10" fillId="0" borderId="0" xfId="11" applyFont="1" applyAlignment="1">
      <alignment horizontal="left" vertical="center"/>
    </xf>
    <xf numFmtId="0" fontId="7" fillId="0" borderId="0" xfId="11" applyFont="1" applyAlignment="1">
      <alignment horizontal="left" vertical="center"/>
    </xf>
    <xf numFmtId="0" fontId="10" fillId="0" borderId="0" xfId="11" applyFont="1" applyFill="1" applyAlignment="1">
      <alignment horizontal="left" vertical="center"/>
    </xf>
    <xf numFmtId="0" fontId="13" fillId="0" borderId="0"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12" xfId="1" applyBorder="1" applyAlignment="1">
      <alignment horizontal="left" vertical="center"/>
    </xf>
    <xf numFmtId="0" fontId="2" fillId="0" borderId="14" xfId="1" applyBorder="1" applyAlignment="1">
      <alignment horizontal="left" vertical="center"/>
    </xf>
    <xf numFmtId="0" fontId="2" fillId="0" borderId="15" xfId="1" applyBorder="1" applyAlignment="1">
      <alignment horizontal="left" vertical="center"/>
    </xf>
    <xf numFmtId="0" fontId="2" fillId="0" borderId="0" xfId="1" applyBorder="1" applyAlignment="1">
      <alignment horizontal="left" vertical="center" wrapText="1"/>
    </xf>
    <xf numFmtId="0" fontId="2" fillId="0" borderId="4" xfId="1" applyBorder="1" applyAlignment="1">
      <alignment horizontal="left" vertical="center" wrapText="1"/>
    </xf>
    <xf numFmtId="0" fontId="2" fillId="0" borderId="13" xfId="1" applyBorder="1" applyAlignment="1">
      <alignment horizontal="center" vertical="center"/>
    </xf>
    <xf numFmtId="177" fontId="2" fillId="0" borderId="13" xfId="1" applyNumberFormat="1" applyBorder="1" applyAlignment="1">
      <alignment horizontal="center" vertical="center"/>
    </xf>
    <xf numFmtId="0" fontId="33" fillId="0" borderId="9" xfId="11" applyFont="1" applyFill="1" applyBorder="1" applyAlignment="1">
      <alignment vertical="center" wrapText="1"/>
    </xf>
    <xf numFmtId="0" fontId="33" fillId="0" borderId="11" xfId="11" applyFont="1" applyFill="1" applyBorder="1" applyAlignment="1">
      <alignment vertical="center" wrapText="1"/>
    </xf>
    <xf numFmtId="0" fontId="33" fillId="0" borderId="1" xfId="11" applyFont="1" applyFill="1" applyBorder="1" applyAlignment="1">
      <alignment vertical="center" wrapText="1"/>
    </xf>
    <xf numFmtId="0" fontId="33" fillId="0" borderId="2" xfId="11" applyFont="1" applyFill="1" applyBorder="1" applyAlignment="1">
      <alignment vertical="center" wrapText="1"/>
    </xf>
    <xf numFmtId="0" fontId="33" fillId="0" borderId="3" xfId="11" applyFont="1" applyFill="1" applyBorder="1" applyAlignment="1">
      <alignment vertical="center" wrapText="1"/>
    </xf>
    <xf numFmtId="0" fontId="33" fillId="0" borderId="5" xfId="11" applyFont="1" applyFill="1" applyBorder="1" applyAlignment="1">
      <alignment vertical="center" wrapText="1"/>
    </xf>
    <xf numFmtId="0" fontId="33" fillId="0" borderId="58" xfId="11" applyFont="1" applyBorder="1" applyAlignment="1">
      <alignment vertical="center" wrapText="1"/>
    </xf>
    <xf numFmtId="0" fontId="33" fillId="0" borderId="59" xfId="11" applyFont="1" applyBorder="1" applyAlignment="1">
      <alignment vertical="center" wrapText="1"/>
    </xf>
    <xf numFmtId="0" fontId="33" fillId="0" borderId="21" xfId="11" applyFont="1" applyBorder="1" applyAlignment="1">
      <alignment vertical="center" wrapText="1"/>
    </xf>
    <xf numFmtId="0" fontId="33" fillId="0" borderId="22" xfId="11" applyFont="1" applyBorder="1" applyAlignment="1">
      <alignment vertical="center" wrapText="1"/>
    </xf>
    <xf numFmtId="0" fontId="33" fillId="0" borderId="63" xfId="11" applyFont="1" applyBorder="1" applyAlignment="1">
      <alignment vertical="center" wrapText="1"/>
    </xf>
    <xf numFmtId="0" fontId="33" fillId="0" borderId="64" xfId="11" applyFont="1" applyBorder="1" applyAlignment="1">
      <alignment vertical="center" wrapText="1"/>
    </xf>
    <xf numFmtId="0" fontId="33" fillId="0" borderId="6" xfId="11" applyFont="1" applyFill="1" applyBorder="1" applyAlignment="1">
      <alignment horizontal="center" vertical="center" wrapText="1"/>
    </xf>
    <xf numFmtId="0" fontId="33" fillId="0" borderId="7" xfId="11" applyFont="1" applyFill="1" applyBorder="1" applyAlignment="1">
      <alignment horizontal="center" vertical="center" wrapText="1"/>
    </xf>
    <xf numFmtId="0" fontId="33" fillId="0" borderId="8" xfId="11" applyFont="1" applyFill="1" applyBorder="1" applyAlignment="1">
      <alignment horizontal="center" vertical="center" wrapText="1"/>
    </xf>
    <xf numFmtId="0" fontId="33" fillId="0" borderId="49" xfId="11" applyFont="1" applyBorder="1" applyAlignment="1">
      <alignment horizontal="center" vertical="center"/>
    </xf>
    <xf numFmtId="0" fontId="33" fillId="0" borderId="50" xfId="11" applyFont="1" applyBorder="1" applyAlignment="1">
      <alignment horizontal="center" vertical="center"/>
    </xf>
    <xf numFmtId="0" fontId="33" fillId="0" borderId="51" xfId="11" applyFont="1" applyBorder="1" applyAlignment="1">
      <alignment horizontal="center" vertical="center"/>
    </xf>
    <xf numFmtId="0" fontId="33" fillId="0" borderId="52" xfId="11" applyFont="1" applyBorder="1" applyAlignment="1">
      <alignment horizontal="center" vertical="center"/>
    </xf>
    <xf numFmtId="0" fontId="33" fillId="0" borderId="53" xfId="11" applyFont="1" applyBorder="1" applyAlignment="1">
      <alignment horizontal="center" vertical="center"/>
    </xf>
    <xf numFmtId="0" fontId="33" fillId="0" borderId="54" xfId="11" applyFont="1" applyBorder="1" applyAlignment="1">
      <alignment horizontal="center" vertical="center"/>
    </xf>
    <xf numFmtId="0" fontId="33" fillId="0" borderId="55" xfId="11" applyFont="1" applyBorder="1" applyAlignment="1">
      <alignment horizontal="center" vertical="center"/>
    </xf>
    <xf numFmtId="0" fontId="33" fillId="0" borderId="56" xfId="11" applyFont="1" applyBorder="1" applyAlignment="1">
      <alignment horizontal="center" vertical="center"/>
    </xf>
    <xf numFmtId="0" fontId="33" fillId="0" borderId="57" xfId="11" applyFont="1" applyBorder="1" applyAlignment="1">
      <alignment horizontal="center" vertical="center"/>
    </xf>
    <xf numFmtId="0" fontId="33" fillId="0" borderId="9" xfId="11" applyFont="1" applyBorder="1" applyAlignment="1">
      <alignment horizontal="center" vertical="center"/>
    </xf>
    <xf numFmtId="0" fontId="33" fillId="0" borderId="10" xfId="11" applyFont="1" applyBorder="1" applyAlignment="1">
      <alignment horizontal="center" vertical="center"/>
    </xf>
    <xf numFmtId="0" fontId="33" fillId="0" borderId="11" xfId="11" applyFont="1" applyBorder="1" applyAlignment="1">
      <alignment horizontal="center" vertical="center"/>
    </xf>
    <xf numFmtId="0" fontId="33" fillId="0" borderId="12" xfId="11" applyFont="1" applyFill="1" applyBorder="1" applyAlignment="1">
      <alignment horizontal="center" vertical="center" shrinkToFit="1"/>
    </xf>
    <xf numFmtId="0" fontId="33" fillId="0" borderId="14" xfId="11" applyFont="1" applyFill="1" applyBorder="1" applyAlignment="1">
      <alignment horizontal="center" vertical="center" shrinkToFit="1"/>
    </xf>
    <xf numFmtId="0" fontId="33" fillId="0" borderId="15" xfId="11" applyFont="1" applyFill="1" applyBorder="1" applyAlignment="1">
      <alignment horizontal="center" vertical="center" shrinkToFit="1"/>
    </xf>
    <xf numFmtId="0" fontId="33" fillId="0" borderId="9" xfId="11" applyFont="1" applyBorder="1" applyAlignment="1">
      <alignment vertical="center" wrapText="1"/>
    </xf>
    <xf numFmtId="0" fontId="33" fillId="0" borderId="11" xfId="11" applyFont="1" applyBorder="1" applyAlignment="1">
      <alignment vertical="center" wrapText="1"/>
    </xf>
    <xf numFmtId="0" fontId="33" fillId="0" borderId="1" xfId="11" applyFont="1" applyBorder="1" applyAlignment="1">
      <alignment vertical="center" wrapText="1"/>
    </xf>
    <xf numFmtId="0" fontId="33" fillId="0" borderId="2" xfId="11" applyFont="1" applyBorder="1" applyAlignment="1">
      <alignment vertical="center" wrapText="1"/>
    </xf>
    <xf numFmtId="0" fontId="33" fillId="0" borderId="3" xfId="11" applyFont="1" applyBorder="1" applyAlignment="1">
      <alignment vertical="center" wrapText="1"/>
    </xf>
    <xf numFmtId="0" fontId="33" fillId="0" borderId="5" xfId="11" applyFont="1" applyBorder="1" applyAlignment="1">
      <alignment vertical="center" wrapText="1"/>
    </xf>
    <xf numFmtId="0" fontId="14" fillId="0" borderId="13" xfId="1" applyFont="1" applyBorder="1" applyAlignment="1">
      <alignment vertical="center"/>
    </xf>
    <xf numFmtId="0" fontId="14" fillId="0" borderId="13" xfId="1" applyFont="1" applyBorder="1" applyAlignment="1">
      <alignment horizontal="center" vertical="center" wrapText="1"/>
    </xf>
    <xf numFmtId="0" fontId="10" fillId="0" borderId="0" xfId="11" applyFont="1" applyAlignment="1">
      <alignment horizontal="left" vertical="center"/>
    </xf>
    <xf numFmtId="0" fontId="7" fillId="0" borderId="0" xfId="11" applyFont="1" applyAlignment="1">
      <alignment horizontal="left" vertical="center"/>
    </xf>
    <xf numFmtId="0" fontId="10" fillId="0" borderId="0" xfId="11" applyFont="1" applyFill="1" applyAlignment="1">
      <alignment horizontal="left" vertical="center" wrapText="1"/>
    </xf>
    <xf numFmtId="0" fontId="10" fillId="0" borderId="0" xfId="11" applyFont="1" applyFill="1" applyAlignment="1">
      <alignment horizontal="left" vertical="center"/>
    </xf>
    <xf numFmtId="0" fontId="7" fillId="0" borderId="0" xfId="11" applyFont="1" applyFill="1" applyAlignment="1">
      <alignment horizontal="left" vertical="center"/>
    </xf>
    <xf numFmtId="0" fontId="5" fillId="0" borderId="0" xfId="11" applyAlignment="1">
      <alignment horizontal="right" vertical="center"/>
    </xf>
    <xf numFmtId="0" fontId="6" fillId="0" borderId="0" xfId="11" applyFont="1" applyBorder="1" applyAlignment="1">
      <alignment horizontal="center" vertical="center" wrapText="1"/>
    </xf>
    <xf numFmtId="0" fontId="6" fillId="0" borderId="0" xfId="11" applyFont="1" applyBorder="1" applyAlignment="1">
      <alignment horizontal="center" vertical="center"/>
    </xf>
    <xf numFmtId="0" fontId="6" fillId="0" borderId="6" xfId="11" applyFont="1" applyBorder="1" applyAlignment="1">
      <alignment vertical="center"/>
    </xf>
    <xf numFmtId="0" fontId="6" fillId="0" borderId="7" xfId="11" applyFont="1" applyBorder="1" applyAlignment="1">
      <alignment vertical="center"/>
    </xf>
    <xf numFmtId="0" fontId="6" fillId="0" borderId="8" xfId="11" applyFont="1" applyBorder="1" applyAlignment="1">
      <alignment vertical="center"/>
    </xf>
    <xf numFmtId="0" fontId="7" fillId="0" borderId="6" xfId="11" applyFont="1" applyBorder="1" applyAlignment="1">
      <alignment horizontal="left" vertical="center"/>
    </xf>
    <xf numFmtId="0" fontId="7" fillId="0" borderId="7" xfId="11" applyFont="1" applyBorder="1" applyAlignment="1">
      <alignment horizontal="left" vertical="center"/>
    </xf>
    <xf numFmtId="0" fontId="7" fillId="0" borderId="8" xfId="11" applyFont="1" applyBorder="1" applyAlignment="1">
      <alignment horizontal="left" vertical="center"/>
    </xf>
    <xf numFmtId="0" fontId="7" fillId="0" borderId="6" xfId="11" applyFont="1" applyBorder="1" applyAlignment="1">
      <alignment horizontal="left" vertical="center" wrapText="1"/>
    </xf>
    <xf numFmtId="0" fontId="7" fillId="0" borderId="7" xfId="11" applyFont="1" applyBorder="1" applyAlignment="1">
      <alignment horizontal="left" vertical="center" wrapText="1"/>
    </xf>
    <xf numFmtId="0" fontId="7" fillId="0" borderId="8" xfId="11" applyFont="1" applyBorder="1" applyAlignment="1">
      <alignment horizontal="left" vertical="center" wrapText="1"/>
    </xf>
    <xf numFmtId="0" fontId="7" fillId="0" borderId="12" xfId="11" applyFont="1" applyBorder="1" applyAlignment="1">
      <alignment horizontal="left" vertical="center" wrapText="1"/>
    </xf>
    <xf numFmtId="0" fontId="7" fillId="0" borderId="14" xfId="11" applyFont="1" applyBorder="1" applyAlignment="1">
      <alignment horizontal="left" vertical="center" wrapText="1"/>
    </xf>
    <xf numFmtId="0" fontId="7" fillId="0" borderId="15" xfId="11" applyFont="1" applyBorder="1" applyAlignment="1">
      <alignment horizontal="left" vertical="center" wrapText="1"/>
    </xf>
    <xf numFmtId="0" fontId="7" fillId="0" borderId="12" xfId="11" applyFont="1" applyBorder="1" applyAlignment="1">
      <alignment horizontal="center" vertical="center" wrapText="1"/>
    </xf>
    <xf numFmtId="0" fontId="7" fillId="0" borderId="14" xfId="11" applyFont="1" applyBorder="1" applyAlignment="1">
      <alignment horizontal="center" vertical="center" wrapText="1"/>
    </xf>
    <xf numFmtId="0" fontId="7" fillId="0" borderId="15" xfId="11" applyFont="1" applyBorder="1" applyAlignment="1">
      <alignment horizontal="center" vertical="center" wrapText="1"/>
    </xf>
    <xf numFmtId="0" fontId="7" fillId="0" borderId="12" xfId="11" applyFont="1" applyBorder="1" applyAlignment="1">
      <alignment vertical="center"/>
    </xf>
    <xf numFmtId="0" fontId="7" fillId="0" borderId="14" xfId="11" applyFont="1" applyBorder="1" applyAlignment="1">
      <alignment vertical="center"/>
    </xf>
    <xf numFmtId="0" fontId="7" fillId="0" borderId="15" xfId="11" applyFont="1" applyBorder="1" applyAlignment="1">
      <alignment vertical="center"/>
    </xf>
    <xf numFmtId="0" fontId="7" fillId="0" borderId="12" xfId="11" applyFont="1" applyBorder="1" applyAlignment="1">
      <alignment horizontal="center" vertical="center"/>
    </xf>
    <xf numFmtId="0" fontId="7" fillId="0" borderId="14" xfId="11" applyFont="1" applyBorder="1" applyAlignment="1">
      <alignment horizontal="center" vertical="center"/>
    </xf>
    <xf numFmtId="0" fontId="7" fillId="0" borderId="15" xfId="11" applyFont="1" applyBorder="1" applyAlignment="1">
      <alignment horizontal="center" vertical="center"/>
    </xf>
    <xf numFmtId="0" fontId="18" fillId="0" borderId="0" xfId="1" applyFont="1" applyAlignment="1">
      <alignment horizontal="left" vertical="top" wrapText="1"/>
    </xf>
    <xf numFmtId="0" fontId="18" fillId="0" borderId="0" xfId="1" applyFont="1" applyAlignment="1">
      <alignment vertical="top" wrapText="1"/>
    </xf>
    <xf numFmtId="0" fontId="18" fillId="0" borderId="9" xfId="1" applyFont="1" applyBorder="1" applyAlignment="1">
      <alignment horizontal="center" vertical="center" wrapText="1" justifyLastLine="1"/>
    </xf>
    <xf numFmtId="0" fontId="18" fillId="0" borderId="10" xfId="1" applyFont="1" applyBorder="1" applyAlignment="1">
      <alignment horizontal="center" vertical="center" wrapText="1" justifyLastLine="1"/>
    </xf>
    <xf numFmtId="0" fontId="18" fillId="0" borderId="11" xfId="1" applyFont="1" applyBorder="1" applyAlignment="1">
      <alignment horizontal="center" vertical="center" wrapText="1" justifyLastLine="1"/>
    </xf>
    <xf numFmtId="0" fontId="18" fillId="0" borderId="1" xfId="1" applyFont="1" applyBorder="1" applyAlignment="1">
      <alignment horizontal="center" vertical="center" wrapText="1" justifyLastLine="1"/>
    </xf>
    <xf numFmtId="0" fontId="18" fillId="0" borderId="0" xfId="1" applyFont="1" applyBorder="1" applyAlignment="1">
      <alignment horizontal="center" vertical="center" wrapText="1" justifyLastLine="1"/>
    </xf>
    <xf numFmtId="0" fontId="18" fillId="0" borderId="2" xfId="1" applyFont="1" applyBorder="1" applyAlignment="1">
      <alignment horizontal="center" vertical="center" wrapText="1" justifyLastLine="1"/>
    </xf>
    <xf numFmtId="0" fontId="18" fillId="0" borderId="3" xfId="1" applyFont="1" applyBorder="1" applyAlignment="1">
      <alignment horizontal="center" vertical="center" wrapText="1" justifyLastLine="1"/>
    </xf>
    <xf numFmtId="0" fontId="18" fillId="0" borderId="4" xfId="1" applyFont="1" applyBorder="1" applyAlignment="1">
      <alignment horizontal="center" vertical="center" wrapText="1" justifyLastLine="1"/>
    </xf>
    <xf numFmtId="0" fontId="18" fillId="0" borderId="5" xfId="1" applyFont="1" applyBorder="1" applyAlignment="1">
      <alignment horizontal="center" vertical="center" wrapText="1" justifyLastLine="1"/>
    </xf>
    <xf numFmtId="0" fontId="19" fillId="0" borderId="31" xfId="1" applyFont="1" applyBorder="1" applyAlignment="1">
      <alignment horizontal="left" vertical="center" wrapText="1"/>
    </xf>
    <xf numFmtId="0" fontId="19" fillId="0" borderId="32" xfId="1" applyFont="1" applyBorder="1" applyAlignment="1">
      <alignment horizontal="left" vertical="center"/>
    </xf>
    <xf numFmtId="0" fontId="19" fillId="0" borderId="33" xfId="1" applyFont="1" applyBorder="1" applyAlignment="1">
      <alignment horizontal="left" vertical="center"/>
    </xf>
    <xf numFmtId="0" fontId="19" fillId="0" borderId="34" xfId="1" applyFont="1" applyBorder="1" applyAlignment="1">
      <alignment horizontal="left" vertical="center" wrapText="1"/>
    </xf>
    <xf numFmtId="0" fontId="19" fillId="0" borderId="35" xfId="1" applyFont="1" applyBorder="1" applyAlignment="1">
      <alignment horizontal="left" vertical="center"/>
    </xf>
    <xf numFmtId="0" fontId="19" fillId="0" borderId="3" xfId="1" applyFont="1" applyBorder="1" applyAlignment="1">
      <alignment horizontal="left" vertical="center" wrapText="1"/>
    </xf>
    <xf numFmtId="0" fontId="19" fillId="0" borderId="5" xfId="1" applyFont="1" applyBorder="1" applyAlignment="1">
      <alignment horizontal="left" vertical="center"/>
    </xf>
    <xf numFmtId="0" fontId="18" fillId="0" borderId="13" xfId="1" applyFont="1" applyBorder="1" applyAlignment="1">
      <alignment horizontal="left" vertical="center" wrapText="1" justifyLastLine="1"/>
    </xf>
    <xf numFmtId="0" fontId="18" fillId="0" borderId="13" xfId="1" applyFont="1" applyBorder="1" applyAlignment="1">
      <alignment horizontal="right" vertical="center"/>
    </xf>
    <xf numFmtId="0" fontId="18" fillId="0" borderId="7" xfId="1" applyFont="1" applyBorder="1" applyAlignment="1">
      <alignment horizontal="left" vertical="center" wrapText="1" justifyLastLine="1"/>
    </xf>
    <xf numFmtId="0" fontId="18" fillId="0" borderId="8" xfId="1" applyFont="1" applyBorder="1" applyAlignment="1">
      <alignment horizontal="left" vertical="center" wrapText="1" justifyLastLine="1"/>
    </xf>
    <xf numFmtId="0" fontId="18" fillId="0" borderId="8" xfId="1" applyFont="1" applyBorder="1" applyAlignment="1">
      <alignment horizontal="right" vertical="center"/>
    </xf>
    <xf numFmtId="0" fontId="18" fillId="0" borderId="12" xfId="1" applyFont="1" applyBorder="1" applyAlignment="1">
      <alignment horizontal="left" vertical="center" wrapText="1" justifyLastLine="1"/>
    </xf>
    <xf numFmtId="0" fontId="18" fillId="0" borderId="6" xfId="1" applyFont="1" applyBorder="1" applyAlignment="1">
      <alignment vertical="center" justifyLastLine="1"/>
    </xf>
    <xf numFmtId="0" fontId="18" fillId="0" borderId="7" xfId="1" applyFont="1" applyBorder="1" applyAlignment="1">
      <alignment vertical="center" justifyLastLine="1"/>
    </xf>
    <xf numFmtId="0" fontId="18" fillId="0" borderId="8" xfId="1" applyFont="1" applyBorder="1" applyAlignment="1">
      <alignment vertical="center" justifyLastLine="1"/>
    </xf>
    <xf numFmtId="0" fontId="18" fillId="0" borderId="6" xfId="1" applyFont="1" applyBorder="1" applyAlignment="1">
      <alignment vertical="center" wrapText="1" justifyLastLine="1"/>
    </xf>
    <xf numFmtId="0" fontId="18" fillId="0" borderId="7" xfId="1" applyFont="1" applyBorder="1" applyAlignment="1">
      <alignment vertical="center" wrapText="1" justifyLastLine="1"/>
    </xf>
    <xf numFmtId="0" fontId="18" fillId="0" borderId="8" xfId="1" applyFont="1" applyBorder="1" applyAlignment="1">
      <alignment vertical="center" wrapText="1" justifyLastLine="1"/>
    </xf>
    <xf numFmtId="0" fontId="18" fillId="0" borderId="13" xfId="1" applyFont="1" applyBorder="1" applyAlignment="1">
      <alignment horizontal="center" vertical="center" justifyLastLine="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6" xfId="1" applyFont="1" applyBorder="1" applyAlignment="1">
      <alignment horizontal="right" vertical="center"/>
    </xf>
    <xf numFmtId="0" fontId="18" fillId="0" borderId="13" xfId="1" applyFont="1" applyBorder="1" applyAlignment="1">
      <alignment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9" xfId="1" applyFont="1" applyBorder="1" applyAlignment="1">
      <alignment vertical="center"/>
    </xf>
    <xf numFmtId="0" fontId="18" fillId="0" borderId="11" xfId="1" applyFont="1" applyBorder="1" applyAlignment="1">
      <alignment vertical="center"/>
    </xf>
    <xf numFmtId="0" fontId="18" fillId="0" borderId="1" xfId="1" applyFont="1" applyBorder="1" applyAlignment="1">
      <alignment vertical="center"/>
    </xf>
    <xf numFmtId="0" fontId="18" fillId="0" borderId="2" xfId="1" applyFont="1" applyBorder="1" applyAlignment="1">
      <alignment vertical="center"/>
    </xf>
    <xf numFmtId="0" fontId="18" fillId="0" borderId="3" xfId="1" applyFont="1" applyBorder="1" applyAlignment="1">
      <alignment vertical="center"/>
    </xf>
    <xf numFmtId="0" fontId="18" fillId="0" borderId="5" xfId="1" applyFont="1" applyBorder="1" applyAlignment="1">
      <alignment vertical="center"/>
    </xf>
    <xf numFmtId="0" fontId="18" fillId="0" borderId="6" xfId="1" applyFont="1" applyBorder="1" applyAlignment="1">
      <alignment horizontal="center" vertical="center"/>
    </xf>
    <xf numFmtId="0" fontId="18" fillId="0" borderId="8" xfId="1" applyFont="1" applyBorder="1" applyAlignment="1">
      <alignment horizontal="center" vertical="center"/>
    </xf>
    <xf numFmtId="0" fontId="18" fillId="0" borderId="7" xfId="1" applyFont="1" applyBorder="1" applyAlignment="1">
      <alignment horizontal="center"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8" xfId="1" applyFont="1" applyBorder="1" applyAlignment="1">
      <alignment horizontal="left" vertical="center"/>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9" xfId="1" applyFont="1" applyBorder="1" applyAlignment="1">
      <alignment horizontal="center" vertical="center"/>
    </xf>
    <xf numFmtId="0" fontId="18" fillId="0" borderId="0" xfId="1" applyFont="1" applyAlignment="1">
      <alignment horizontal="right" vertical="center"/>
    </xf>
    <xf numFmtId="0" fontId="17" fillId="0" borderId="0" xfId="1" applyFont="1" applyAlignment="1">
      <alignment horizontal="center" vertical="center"/>
    </xf>
    <xf numFmtId="0" fontId="18" fillId="0" borderId="6" xfId="1" applyFont="1" applyBorder="1" applyAlignment="1">
      <alignment vertical="center"/>
    </xf>
    <xf numFmtId="0" fontId="18" fillId="0" borderId="8" xfId="1" applyFont="1" applyBorder="1" applyAlignment="1">
      <alignment vertical="center"/>
    </xf>
    <xf numFmtId="0" fontId="17" fillId="0" borderId="13" xfId="1" applyFont="1" applyBorder="1" applyAlignment="1">
      <alignment horizontal="center" vertical="center"/>
    </xf>
    <xf numFmtId="0" fontId="20" fillId="0" borderId="6" xfId="1" applyFont="1" applyBorder="1" applyAlignment="1">
      <alignment horizontal="center" vertical="center" wrapText="1"/>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3" fillId="0" borderId="6" xfId="1" applyFont="1" applyBorder="1" applyAlignment="1">
      <alignment horizontal="left" vertical="center" wrapText="1"/>
    </xf>
    <xf numFmtId="0" fontId="23" fillId="0" borderId="8" xfId="1" applyFont="1" applyBorder="1" applyAlignment="1">
      <alignment horizontal="left" vertical="center"/>
    </xf>
    <xf numFmtId="0" fontId="18" fillId="0" borderId="3" xfId="1" applyFont="1" applyBorder="1" applyAlignment="1">
      <alignment horizontal="left" vertical="center" wrapText="1" justifyLastLine="1"/>
    </xf>
    <xf numFmtId="0" fontId="18" fillId="0" borderId="4" xfId="1" applyFont="1" applyBorder="1" applyAlignment="1">
      <alignment horizontal="left" vertical="center" wrapText="1" justifyLastLine="1"/>
    </xf>
    <xf numFmtId="0" fontId="18" fillId="0" borderId="5" xfId="1" applyFont="1" applyBorder="1" applyAlignment="1">
      <alignment horizontal="left" vertical="center" wrapText="1" justifyLastLine="1"/>
    </xf>
    <xf numFmtId="0" fontId="18" fillId="0" borderId="9" xfId="1" applyFont="1" applyBorder="1" applyAlignment="1">
      <alignment vertical="center" wrapText="1" justifyLastLine="1"/>
    </xf>
    <xf numFmtId="0" fontId="18" fillId="0" borderId="10" xfId="1" applyFont="1" applyBorder="1" applyAlignment="1">
      <alignment vertical="center" wrapText="1" justifyLastLine="1"/>
    </xf>
    <xf numFmtId="0" fontId="18" fillId="0" borderId="11" xfId="1" applyFont="1" applyBorder="1" applyAlignment="1">
      <alignment vertical="center" wrapText="1" justifyLastLine="1"/>
    </xf>
    <xf numFmtId="0" fontId="18" fillId="0" borderId="6" xfId="1" applyFont="1" applyBorder="1" applyAlignment="1">
      <alignment horizontal="center" vertical="center" wrapText="1"/>
    </xf>
    <xf numFmtId="0" fontId="18" fillId="0" borderId="23" xfId="1" applyFont="1" applyBorder="1" applyAlignment="1">
      <alignment horizontal="center" vertical="center"/>
    </xf>
    <xf numFmtId="0" fontId="24" fillId="0" borderId="0" xfId="1" applyFont="1" applyAlignment="1">
      <alignment vertical="center" wrapText="1"/>
    </xf>
    <xf numFmtId="0" fontId="25" fillId="0" borderId="0" xfId="1" applyFont="1" applyAlignment="1">
      <alignment vertical="center" wrapText="1"/>
    </xf>
    <xf numFmtId="0" fontId="18" fillId="0" borderId="0" xfId="1" applyFont="1" applyAlignment="1">
      <alignment horizontal="left" vertical="center"/>
    </xf>
    <xf numFmtId="0" fontId="18" fillId="0" borderId="15" xfId="1" applyFont="1" applyBorder="1" applyAlignment="1">
      <alignment horizontal="center" vertical="center"/>
    </xf>
    <xf numFmtId="0" fontId="18" fillId="0" borderId="2" xfId="1" applyFont="1" applyBorder="1" applyAlignment="1">
      <alignment vertical="top" wrapText="1"/>
    </xf>
    <xf numFmtId="0" fontId="18" fillId="0" borderId="2" xfId="1" applyFont="1" applyBorder="1" applyAlignment="1">
      <alignment horizontal="left" vertical="top" wrapText="1"/>
    </xf>
    <xf numFmtId="0" fontId="24" fillId="0" borderId="0" xfId="1" applyFont="1" applyAlignment="1">
      <alignment vertical="center"/>
    </xf>
    <xf numFmtId="0" fontId="18" fillId="0" borderId="12" xfId="1" applyFont="1" applyBorder="1" applyAlignment="1">
      <alignment horizontal="left" vertical="center" wrapText="1"/>
    </xf>
    <xf numFmtId="0" fontId="18" fillId="0" borderId="14" xfId="1" applyFont="1" applyBorder="1" applyAlignment="1">
      <alignment horizontal="left" vertical="center"/>
    </xf>
    <xf numFmtId="0" fontId="18" fillId="0" borderId="15" xfId="1" applyFont="1" applyBorder="1" applyAlignment="1">
      <alignment horizontal="left" vertical="center"/>
    </xf>
    <xf numFmtId="0" fontId="18" fillId="0" borderId="13" xfId="1" applyFont="1" applyBorder="1" applyAlignment="1">
      <alignment horizontal="center" vertical="center"/>
    </xf>
    <xf numFmtId="0" fontId="18" fillId="0" borderId="17" xfId="1" applyFont="1" applyBorder="1" applyAlignment="1">
      <alignment horizontal="right" vertical="center"/>
    </xf>
    <xf numFmtId="0" fontId="18" fillId="0" borderId="18" xfId="1" applyFont="1" applyBorder="1" applyAlignment="1">
      <alignment horizontal="right" vertical="center"/>
    </xf>
    <xf numFmtId="0" fontId="18" fillId="0" borderId="13" xfId="1" applyFont="1" applyBorder="1" applyAlignment="1">
      <alignment horizontal="center" vertical="center" wrapText="1" justifyLastLine="1"/>
    </xf>
    <xf numFmtId="0" fontId="18" fillId="0" borderId="13" xfId="1" applyFont="1" applyBorder="1" applyAlignment="1">
      <alignment horizontal="center" vertical="center" wrapText="1"/>
    </xf>
    <xf numFmtId="0" fontId="18" fillId="0" borderId="24"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29" xfId="1" applyFont="1" applyBorder="1" applyAlignment="1">
      <alignment horizontal="center" vertical="center"/>
    </xf>
    <xf numFmtId="0" fontId="18" fillId="0" borderId="12" xfId="1" applyFont="1" applyBorder="1" applyAlignment="1">
      <alignment horizontal="right" vertical="center"/>
    </xf>
    <xf numFmtId="0" fontId="18" fillId="0" borderId="21" xfId="1" applyFont="1" applyBorder="1" applyAlignment="1">
      <alignment horizontal="right" vertical="center"/>
    </xf>
    <xf numFmtId="0" fontId="18" fillId="0" borderId="22" xfId="1" applyFont="1" applyBorder="1" applyAlignment="1">
      <alignment horizontal="right" vertical="center"/>
    </xf>
    <xf numFmtId="0" fontId="18" fillId="0" borderId="12" xfId="1" applyFont="1" applyBorder="1" applyAlignment="1">
      <alignment vertical="center" wrapText="1" justifyLastLine="1"/>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13" xfId="1" applyFont="1" applyBorder="1" applyAlignment="1">
      <alignment vertical="center" justifyLastLine="1"/>
    </xf>
    <xf numFmtId="0" fontId="18" fillId="0" borderId="13" xfId="1" applyFont="1" applyBorder="1" applyAlignment="1">
      <alignment vertical="center" wrapText="1" justifyLastLine="1"/>
    </xf>
    <xf numFmtId="0" fontId="17" fillId="0" borderId="0" xfId="1" applyFont="1" applyAlignment="1">
      <alignment horizontal="center" vertical="center" wrapText="1"/>
    </xf>
    <xf numFmtId="0" fontId="18" fillId="0" borderId="12" xfId="1" applyFont="1" applyBorder="1" applyAlignment="1">
      <alignment horizontal="center" vertical="center"/>
    </xf>
    <xf numFmtId="0" fontId="27" fillId="0" borderId="6" xfId="1" applyFont="1" applyBorder="1" applyAlignment="1">
      <alignment horizontal="center" vertical="center"/>
    </xf>
    <xf numFmtId="0" fontId="27" fillId="0" borderId="7" xfId="1" applyFont="1" applyBorder="1" applyAlignment="1">
      <alignment horizontal="center" vertical="center"/>
    </xf>
    <xf numFmtId="0" fontId="27" fillId="0" borderId="8" xfId="1" applyFont="1" applyBorder="1" applyAlignment="1">
      <alignment horizontal="center" vertical="center"/>
    </xf>
    <xf numFmtId="0" fontId="18" fillId="0" borderId="0" xfId="1" applyFont="1" applyAlignment="1">
      <alignment vertical="center" wrapText="1"/>
    </xf>
    <xf numFmtId="0" fontId="21" fillId="0" borderId="0" xfId="1" applyFont="1" applyAlignment="1">
      <alignment vertical="center" wrapText="1"/>
    </xf>
    <xf numFmtId="0" fontId="28" fillId="0" borderId="0" xfId="1" applyFont="1" applyAlignment="1">
      <alignment vertical="center" wrapText="1"/>
    </xf>
    <xf numFmtId="0" fontId="18" fillId="0" borderId="4" xfId="1" applyFont="1" applyBorder="1" applyAlignment="1">
      <alignment vertical="center" wrapText="1"/>
    </xf>
    <xf numFmtId="0" fontId="18" fillId="0" borderId="13" xfId="1" applyFont="1" applyBorder="1" applyAlignment="1">
      <alignment horizontal="left" vertical="center"/>
    </xf>
    <xf numFmtId="0" fontId="28" fillId="0" borderId="4" xfId="1" applyFont="1" applyBorder="1" applyAlignment="1">
      <alignment vertical="center" wrapText="1"/>
    </xf>
    <xf numFmtId="0" fontId="18" fillId="0" borderId="0" xfId="7" applyFont="1" applyAlignment="1">
      <alignment horizontal="left" vertical="center" wrapText="1"/>
    </xf>
    <xf numFmtId="0" fontId="18" fillId="0" borderId="0" xfId="7" applyFont="1" applyAlignment="1">
      <alignment horizontal="left" vertical="center"/>
    </xf>
    <xf numFmtId="0" fontId="18" fillId="0" borderId="1" xfId="1" applyFont="1" applyBorder="1" applyAlignment="1">
      <alignment horizontal="center" vertical="center"/>
    </xf>
    <xf numFmtId="0" fontId="18" fillId="0" borderId="0" xfId="1" applyFont="1" applyBorder="1" applyAlignment="1">
      <alignment horizontal="center" vertical="center"/>
    </xf>
    <xf numFmtId="0" fontId="18" fillId="0" borderId="2" xfId="1" applyFont="1" applyBorder="1" applyAlignment="1">
      <alignment horizontal="center" vertical="center"/>
    </xf>
    <xf numFmtId="0" fontId="18" fillId="0" borderId="8" xfId="1" applyFont="1" applyBorder="1" applyAlignment="1">
      <alignment horizontal="left" vertical="center" wrapText="1"/>
    </xf>
    <xf numFmtId="0" fontId="18" fillId="0" borderId="30" xfId="1" applyFont="1" applyBorder="1" applyAlignment="1">
      <alignment horizontal="center" vertical="center"/>
    </xf>
    <xf numFmtId="0" fontId="18" fillId="0" borderId="6" xfId="7" applyFont="1" applyBorder="1" applyAlignment="1">
      <alignment horizontal="center" vertical="center" wrapText="1"/>
    </xf>
    <xf numFmtId="0" fontId="18" fillId="0" borderId="7" xfId="7" applyFont="1" applyBorder="1" applyAlignment="1">
      <alignment horizontal="center" vertical="center" wrapText="1"/>
    </xf>
    <xf numFmtId="0" fontId="18" fillId="0" borderId="8" xfId="7" applyFont="1" applyBorder="1" applyAlignment="1">
      <alignment horizontal="center" vertical="center" wrapText="1"/>
    </xf>
    <xf numFmtId="0" fontId="2" fillId="0" borderId="0" xfId="1" applyAlignment="1">
      <alignment horizontal="right"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9" fillId="0" borderId="44" xfId="8" applyFont="1" applyBorder="1" applyAlignment="1">
      <alignment horizontal="center" vertical="center"/>
    </xf>
    <xf numFmtId="0" fontId="19" fillId="0" borderId="45" xfId="8" applyFont="1" applyBorder="1" applyAlignment="1">
      <alignment horizontal="center" vertical="center"/>
    </xf>
    <xf numFmtId="0" fontId="19" fillId="0" borderId="46" xfId="8" applyFont="1" applyBorder="1" applyAlignment="1">
      <alignment horizontal="center" vertical="center"/>
    </xf>
    <xf numFmtId="0" fontId="19" fillId="0" borderId="47" xfId="8" applyFont="1" applyBorder="1" applyAlignment="1">
      <alignment horizontal="center" vertical="center"/>
    </xf>
    <xf numFmtId="0" fontId="19" fillId="0" borderId="48" xfId="8" applyFont="1" applyBorder="1" applyAlignment="1">
      <alignment horizontal="center" vertical="center"/>
    </xf>
    <xf numFmtId="0" fontId="19" fillId="0" borderId="0" xfId="8" applyFont="1" applyBorder="1" applyAlignment="1">
      <alignment horizontal="left" vertical="center" wrapText="1"/>
    </xf>
    <xf numFmtId="0" fontId="19" fillId="0" borderId="0" xfId="8" applyFont="1" applyBorder="1" applyAlignment="1">
      <alignment horizontal="left" vertical="top" wrapText="1"/>
    </xf>
    <xf numFmtId="0" fontId="18" fillId="0" borderId="0" xfId="2" applyFont="1" applyAlignment="1">
      <alignment vertical="top" wrapText="1"/>
    </xf>
    <xf numFmtId="0" fontId="19" fillId="0" borderId="42" xfId="8" applyFont="1" applyBorder="1" applyAlignment="1">
      <alignment horizontal="center" vertical="center"/>
    </xf>
    <xf numFmtId="0" fontId="19" fillId="0" borderId="13" xfId="8" applyFont="1" applyBorder="1" applyAlignment="1">
      <alignment horizontal="center" vertical="center"/>
    </xf>
    <xf numFmtId="0" fontId="19" fillId="0" borderId="6" xfId="8" applyFont="1" applyBorder="1" applyAlignment="1">
      <alignment horizontal="center" vertical="center"/>
    </xf>
    <xf numFmtId="0" fontId="19" fillId="0" borderId="7" xfId="8" applyFont="1" applyBorder="1" applyAlignment="1">
      <alignment horizontal="center" vertical="center"/>
    </xf>
    <xf numFmtId="0" fontId="19" fillId="0" borderId="43" xfId="8" applyFont="1" applyBorder="1" applyAlignment="1">
      <alignment horizontal="center" vertical="center"/>
    </xf>
    <xf numFmtId="0" fontId="17" fillId="0" borderId="0" xfId="8" applyFont="1" applyAlignment="1">
      <alignment horizontal="center" vertical="center"/>
    </xf>
    <xf numFmtId="0" fontId="20" fillId="0" borderId="36" xfId="8" applyFont="1" applyBorder="1" applyAlignment="1">
      <alignment horizontal="left" vertical="top"/>
    </xf>
    <xf numFmtId="0" fontId="20" fillId="0" borderId="37" xfId="8" applyFont="1" applyBorder="1" applyAlignment="1">
      <alignment horizontal="center" vertical="center"/>
    </xf>
    <xf numFmtId="0" fontId="20" fillId="0" borderId="38" xfId="8" applyFont="1" applyBorder="1" applyAlignment="1">
      <alignment horizontal="center" vertical="center"/>
    </xf>
    <xf numFmtId="0" fontId="20" fillId="0" borderId="39" xfId="8" applyFont="1" applyBorder="1" applyAlignment="1">
      <alignment horizontal="center" vertical="center"/>
    </xf>
    <xf numFmtId="0" fontId="20" fillId="0" borderId="40" xfId="8" applyFont="1" applyBorder="1" applyAlignment="1">
      <alignment horizontal="center" vertical="center"/>
    </xf>
    <xf numFmtId="0" fontId="20" fillId="0" borderId="41" xfId="8" applyFont="1" applyBorder="1" applyAlignment="1">
      <alignment horizontal="center" vertical="center"/>
    </xf>
    <xf numFmtId="0" fontId="18" fillId="0" borderId="0" xfId="7" applyFont="1" applyAlignment="1">
      <alignment horizontal="right" vertical="center"/>
    </xf>
    <xf numFmtId="0" fontId="17" fillId="0" borderId="0" xfId="7" applyFont="1" applyAlignment="1">
      <alignment horizontal="center" vertical="center"/>
    </xf>
    <xf numFmtId="0" fontId="18" fillId="0" borderId="6"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center" vertical="center"/>
    </xf>
    <xf numFmtId="0" fontId="18" fillId="0" borderId="0" xfId="1" applyFont="1" applyAlignment="1">
      <alignment horizontal="left" vertical="center" wrapText="1"/>
    </xf>
    <xf numFmtId="0" fontId="18" fillId="0" borderId="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12" xfId="1" applyFont="1" applyBorder="1" applyAlignment="1">
      <alignment vertical="center" wrapText="1"/>
    </xf>
    <xf numFmtId="0" fontId="18" fillId="0" borderId="14" xfId="1" applyFont="1" applyBorder="1" applyAlignment="1">
      <alignment vertical="center"/>
    </xf>
    <xf numFmtId="0" fontId="18" fillId="0" borderId="15" xfId="1" applyFont="1" applyBorder="1" applyAlignment="1">
      <alignment vertical="center"/>
    </xf>
    <xf numFmtId="0" fontId="18" fillId="0" borderId="6" xfId="1" applyFont="1" applyBorder="1" applyAlignment="1">
      <alignment horizontal="right" vertical="center" wrapText="1"/>
    </xf>
    <xf numFmtId="0" fontId="18" fillId="0" borderId="7" xfId="1" applyFont="1" applyBorder="1" applyAlignment="1">
      <alignment horizontal="right" vertical="center" wrapText="1"/>
    </xf>
    <xf numFmtId="0" fontId="18" fillId="0" borderId="8" xfId="1" applyFont="1" applyBorder="1" applyAlignment="1">
      <alignment horizontal="right" vertical="center" wrapText="1"/>
    </xf>
    <xf numFmtId="0" fontId="18" fillId="0" borderId="0" xfId="1" applyFont="1" applyAlignment="1">
      <alignment vertical="center"/>
    </xf>
    <xf numFmtId="0" fontId="18" fillId="0" borderId="12" xfId="1" applyFont="1" applyBorder="1" applyAlignment="1">
      <alignment horizontal="left" vertical="center"/>
    </xf>
    <xf numFmtId="0" fontId="18" fillId="0" borderId="9" xfId="1" applyFont="1" applyBorder="1" applyAlignment="1">
      <alignment horizontal="left" vertical="center" wrapText="1"/>
    </xf>
    <xf numFmtId="0" fontId="18" fillId="0" borderId="10" xfId="1" applyFont="1" applyBorder="1" applyAlignment="1">
      <alignment horizontal="left" vertical="center"/>
    </xf>
    <xf numFmtId="0" fontId="18" fillId="0" borderId="11" xfId="1" applyFont="1" applyBorder="1" applyAlignment="1">
      <alignment horizontal="left" vertical="center"/>
    </xf>
    <xf numFmtId="0" fontId="18" fillId="0" borderId="1" xfId="1" applyFont="1" applyBorder="1" applyAlignment="1">
      <alignment horizontal="left" vertical="center" wrapText="1"/>
    </xf>
    <xf numFmtId="0" fontId="18" fillId="0" borderId="0" xfId="1" applyFont="1" applyBorder="1" applyAlignment="1">
      <alignment horizontal="left" vertical="center"/>
    </xf>
    <xf numFmtId="0" fontId="18" fillId="0" borderId="2"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8" fillId="0" borderId="0" xfId="4" applyFont="1" applyAlignment="1">
      <alignment horizontal="left" vertical="top" wrapText="1"/>
    </xf>
    <xf numFmtId="0" fontId="18" fillId="0" borderId="13" xfId="4" applyFont="1" applyBorder="1" applyAlignment="1">
      <alignment horizontal="left" vertical="center" wrapText="1"/>
    </xf>
    <xf numFmtId="0" fontId="18" fillId="0" borderId="6" xfId="4" applyFont="1" applyBorder="1" applyAlignment="1">
      <alignment horizontal="center" vertical="center" wrapText="1"/>
    </xf>
    <xf numFmtId="0" fontId="18" fillId="0" borderId="7" xfId="4" applyFont="1" applyBorder="1" applyAlignment="1">
      <alignment horizontal="center" vertical="center"/>
    </xf>
    <xf numFmtId="0" fontId="18" fillId="0" borderId="8" xfId="4" applyFont="1" applyBorder="1" applyAlignment="1">
      <alignment horizontal="center" vertical="center"/>
    </xf>
    <xf numFmtId="0" fontId="18" fillId="0" borderId="6" xfId="4" applyFont="1" applyBorder="1" applyAlignment="1">
      <alignment horizontal="left" vertical="center" wrapText="1" shrinkToFit="1"/>
    </xf>
    <xf numFmtId="0" fontId="18" fillId="0" borderId="8" xfId="4" applyFont="1" applyBorder="1" applyAlignment="1">
      <alignment horizontal="left" vertical="center" wrapText="1" shrinkToFit="1"/>
    </xf>
    <xf numFmtId="0" fontId="18" fillId="0" borderId="7" xfId="4" applyFont="1" applyBorder="1" applyAlignment="1">
      <alignment horizontal="center" vertical="center" wrapText="1"/>
    </xf>
    <xf numFmtId="0" fontId="18" fillId="0" borderId="8" xfId="4" applyFont="1" applyBorder="1" applyAlignment="1">
      <alignment horizontal="center" vertical="center" wrapText="1"/>
    </xf>
    <xf numFmtId="0" fontId="18" fillId="0" borderId="6" xfId="4" applyFont="1" applyBorder="1" applyAlignment="1">
      <alignment horizontal="center" vertical="center" wrapText="1" shrinkToFit="1"/>
    </xf>
    <xf numFmtId="0" fontId="18" fillId="0" borderId="8" xfId="4" applyFont="1" applyBorder="1" applyAlignment="1">
      <alignment horizontal="center" vertical="center" wrapText="1" shrinkToFit="1"/>
    </xf>
    <xf numFmtId="0" fontId="18" fillId="0" borderId="0" xfId="4" applyFont="1" applyAlignment="1">
      <alignment horizontal="right" vertical="center"/>
    </xf>
    <xf numFmtId="0" fontId="17" fillId="0" borderId="0" xfId="4" applyFont="1" applyAlignment="1">
      <alignment horizontal="center" vertical="center"/>
    </xf>
    <xf numFmtId="0" fontId="18" fillId="0" borderId="13" xfId="4" applyFont="1" applyBorder="1" applyAlignment="1">
      <alignment horizontal="left" vertical="center"/>
    </xf>
    <xf numFmtId="0" fontId="18" fillId="0" borderId="6" xfId="4" applyFont="1" applyBorder="1" applyAlignment="1">
      <alignment horizontal="center" vertical="center"/>
    </xf>
    <xf numFmtId="0" fontId="19" fillId="0" borderId="6" xfId="4" applyFont="1" applyBorder="1" applyAlignment="1">
      <alignment horizontal="center" vertical="center"/>
    </xf>
    <xf numFmtId="0" fontId="19" fillId="0" borderId="7" xfId="4" applyFont="1" applyBorder="1" applyAlignment="1">
      <alignment horizontal="center" vertical="center"/>
    </xf>
    <xf numFmtId="0" fontId="19" fillId="0" borderId="8" xfId="4" applyFont="1" applyBorder="1" applyAlignment="1">
      <alignment horizontal="center" vertical="center"/>
    </xf>
    <xf numFmtId="0" fontId="28" fillId="0" borderId="0" xfId="4" applyFont="1" applyAlignment="1">
      <alignment horizontal="right" vertical="center"/>
    </xf>
    <xf numFmtId="0" fontId="18" fillId="0" borderId="13" xfId="7" applyFont="1" applyBorder="1" applyAlignment="1">
      <alignment vertical="center"/>
    </xf>
    <xf numFmtId="0" fontId="18" fillId="0" borderId="7" xfId="7" applyFont="1" applyBorder="1" applyAlignment="1">
      <alignment vertical="center"/>
    </xf>
    <xf numFmtId="0" fontId="18" fillId="0" borderId="8" xfId="7" applyFont="1" applyBorder="1" applyAlignment="1">
      <alignment vertical="center"/>
    </xf>
    <xf numFmtId="0" fontId="18" fillId="0" borderId="9" xfId="7" applyFont="1" applyBorder="1" applyAlignment="1">
      <alignment horizontal="left" vertical="center"/>
    </xf>
    <xf numFmtId="0" fontId="18" fillId="0" borderId="11" xfId="7" applyFont="1" applyBorder="1" applyAlignment="1">
      <alignment horizontal="left" vertical="center"/>
    </xf>
    <xf numFmtId="0" fontId="18" fillId="0" borderId="1" xfId="7" applyFont="1" applyBorder="1" applyAlignment="1">
      <alignment horizontal="left" vertical="center"/>
    </xf>
    <xf numFmtId="0" fontId="18" fillId="0" borderId="2" xfId="7" applyFont="1" applyBorder="1" applyAlignment="1">
      <alignment horizontal="left" vertical="center"/>
    </xf>
    <xf numFmtId="0" fontId="18" fillId="0" borderId="3" xfId="7" applyFont="1" applyBorder="1" applyAlignment="1">
      <alignment horizontal="left" vertical="center"/>
    </xf>
    <xf numFmtId="0" fontId="18" fillId="0" borderId="5" xfId="7" applyFont="1" applyBorder="1" applyAlignment="1">
      <alignment horizontal="left" vertical="center"/>
    </xf>
    <xf numFmtId="0" fontId="18" fillId="0" borderId="13" xfId="7" applyFont="1" applyBorder="1" applyAlignment="1">
      <alignment horizontal="left" vertical="center"/>
    </xf>
    <xf numFmtId="0" fontId="18" fillId="0" borderId="13" xfId="7" applyFont="1" applyBorder="1" applyAlignment="1">
      <alignment horizontal="left" vertical="center" wrapText="1"/>
    </xf>
    <xf numFmtId="0" fontId="18" fillId="0" borderId="0" xfId="4" applyFont="1" applyAlignment="1">
      <alignment horizontal="left" vertical="center" wrapText="1"/>
    </xf>
    <xf numFmtId="0" fontId="18" fillId="0" borderId="12" xfId="9" applyFont="1" applyBorder="1" applyAlignment="1">
      <alignment horizontal="left" vertical="center" wrapText="1"/>
    </xf>
    <xf numFmtId="0" fontId="18" fillId="0" borderId="14" xfId="9" applyFont="1" applyBorder="1" applyAlignment="1">
      <alignment horizontal="left" vertical="center" wrapText="1"/>
    </xf>
    <xf numFmtId="0" fontId="18" fillId="0" borderId="15" xfId="9" applyFont="1" applyBorder="1" applyAlignment="1">
      <alignment horizontal="left" vertical="center" wrapText="1"/>
    </xf>
    <xf numFmtId="0" fontId="18" fillId="0" borderId="0" xfId="9" applyFont="1" applyAlignment="1">
      <alignment horizontal="left" vertical="center" wrapText="1"/>
    </xf>
    <xf numFmtId="0" fontId="28" fillId="0" borderId="0" xfId="9" applyFont="1" applyAlignment="1">
      <alignment horizontal="right" vertical="center"/>
    </xf>
    <xf numFmtId="0" fontId="17" fillId="0" borderId="0" xfId="9" applyFont="1" applyAlignment="1">
      <alignment horizontal="center" vertical="center"/>
    </xf>
    <xf numFmtId="0" fontId="20" fillId="0" borderId="6" xfId="9" applyFont="1" applyBorder="1" applyAlignment="1">
      <alignment horizontal="center" vertical="center"/>
    </xf>
    <xf numFmtId="0" fontId="20" fillId="0" borderId="7" xfId="9" applyFont="1" applyBorder="1" applyAlignment="1">
      <alignment horizontal="center" vertical="center"/>
    </xf>
    <xf numFmtId="0" fontId="20" fillId="0" borderId="8" xfId="9" applyFont="1" applyBorder="1" applyAlignment="1">
      <alignment horizontal="center" vertical="center"/>
    </xf>
    <xf numFmtId="0" fontId="18" fillId="0" borderId="10" xfId="9" applyFont="1" applyBorder="1" applyAlignment="1">
      <alignment horizontal="center" vertical="center"/>
    </xf>
    <xf numFmtId="0" fontId="18" fillId="0" borderId="11" xfId="9" applyFont="1" applyBorder="1" applyAlignment="1">
      <alignment horizontal="center" vertical="center"/>
    </xf>
    <xf numFmtId="0" fontId="21" fillId="0" borderId="4" xfId="1" applyFont="1" applyBorder="1" applyAlignment="1">
      <alignment vertical="center" wrapText="1"/>
    </xf>
    <xf numFmtId="0" fontId="18" fillId="0" borderId="13" xfId="4" applyFont="1" applyBorder="1" applyAlignment="1">
      <alignment horizontal="center" vertical="center"/>
    </xf>
    <xf numFmtId="0" fontId="2" fillId="0" borderId="0" xfId="4" applyFont="1" applyAlignment="1">
      <alignment horizontal="right" vertical="center"/>
    </xf>
    <xf numFmtId="0" fontId="17" fillId="0" borderId="0" xfId="4" applyFont="1" applyAlignment="1">
      <alignment horizontal="center" vertical="center" wrapText="1"/>
    </xf>
    <xf numFmtId="0" fontId="18" fillId="0" borderId="6" xfId="4" applyFont="1" applyBorder="1" applyAlignment="1">
      <alignment horizontal="left" vertical="center"/>
    </xf>
    <xf numFmtId="0" fontId="18" fillId="0" borderId="7" xfId="4" applyFont="1" applyBorder="1" applyAlignment="1">
      <alignment horizontal="left" vertical="center"/>
    </xf>
    <xf numFmtId="0" fontId="18" fillId="0" borderId="8" xfId="4" applyFont="1" applyBorder="1" applyAlignment="1">
      <alignment horizontal="left" vertical="center"/>
    </xf>
    <xf numFmtId="0" fontId="18" fillId="0" borderId="0" xfId="7" applyFont="1" applyAlignment="1">
      <alignment horizontal="left" vertical="top" wrapText="1"/>
    </xf>
    <xf numFmtId="0" fontId="18" fillId="0" borderId="0" xfId="7" applyFont="1" applyAlignment="1">
      <alignment horizontal="left" vertical="top"/>
    </xf>
    <xf numFmtId="0" fontId="18" fillId="0" borderId="0" xfId="4" applyFont="1" applyBorder="1" applyAlignment="1">
      <alignment horizontal="center" vertical="center"/>
    </xf>
    <xf numFmtId="0" fontId="18" fillId="0" borderId="0" xfId="4" applyFont="1" applyAlignment="1">
      <alignment horizontal="left" vertical="top"/>
    </xf>
  </cellXfs>
  <cellStyles count="12">
    <cellStyle name="桁区切り 2" xfId="6" xr:uid="{00000000-0005-0000-0000-000000000000}"/>
    <cellStyle name="標準" xfId="0" builtinId="0"/>
    <cellStyle name="標準 2" xfId="2" xr:uid="{00000000-0005-0000-0000-000002000000}"/>
    <cellStyle name="標準 2 2" xfId="11" xr:uid="{201BB64A-427A-4465-B75F-A67DDE2B0332}"/>
    <cellStyle name="標準 3" xfId="1" xr:uid="{00000000-0005-0000-0000-000003000000}"/>
    <cellStyle name="標準 4" xfId="3" xr:uid="{00000000-0005-0000-0000-000004000000}"/>
    <cellStyle name="標準 5" xfId="5" xr:uid="{00000000-0005-0000-0000-000005000000}"/>
    <cellStyle name="標準 6" xfId="10" xr:uid="{26D37568-4901-46DB-895E-3F33F9AFEA15}"/>
    <cellStyle name="標準_090401yoshiki5-1-13" xfId="9" xr:uid="{3828115A-D39B-4DA1-8ABD-554514C2F4F4}"/>
    <cellStyle name="標準_③-２加算様式（就労）" xfId="8" xr:uid="{2860CE8F-4758-45D3-B4FE-69EB6E7B238B}"/>
    <cellStyle name="標準_かさんくん1" xfId="4" xr:uid="{00000000-0005-0000-0000-000007000000}"/>
    <cellStyle name="標準_別紙１・添付様式（障害児施設）" xfId="7" xr:uid="{D2CB91EC-A618-4BC6-912D-AD560DB225EA}"/>
  </cellStyles>
  <dxfs count="0"/>
  <tableStyles count="0" defaultTableStyle="TableStyleMedium2" defaultPivotStyle="PivotStyleMedium9"/>
  <colors>
    <mruColors>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D31EAC30-3B70-409F-A4CF-DA40EA90CE7D}"/>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6530C554-CD29-40AE-850B-C71470E08715}"/>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73078DDC-49D2-42F4-8A42-2B281B46BDE4}"/>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F383E458-8AC1-4EB8-BFB1-81F41A8CCD5A}"/>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B30D493E-4BFD-4750-B1A5-7434B47EE21E}"/>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E5987B0D-9192-4603-A2ED-24E71830E18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79A0B717-DD78-4895-A700-00050389542A}"/>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A446-EBAF-49E1-A228-3ACAD6E16317}">
  <sheetPr>
    <tabColor theme="0"/>
  </sheetPr>
  <dimension ref="A1:H29"/>
  <sheetViews>
    <sheetView showGridLines="0" view="pageBreakPreview" zoomScaleNormal="100" zoomScaleSheetLayoutView="100" workbookViewId="0">
      <selection activeCell="B3" sqref="B3"/>
    </sheetView>
  </sheetViews>
  <sheetFormatPr defaultRowHeight="13.5" x14ac:dyDescent="0.15"/>
  <cols>
    <col min="1" max="1" width="1.5" style="1" customWidth="1"/>
    <col min="2" max="2" width="21.25" style="1" customWidth="1"/>
    <col min="3" max="3" width="3.875" style="1" customWidth="1"/>
    <col min="4" max="4" width="5.375" style="1" customWidth="1"/>
    <col min="5" max="7" width="19.5" style="1" customWidth="1"/>
    <col min="8" max="8" width="2.875" style="1" customWidth="1"/>
    <col min="9" max="16384" width="9" style="1"/>
  </cols>
  <sheetData>
    <row r="1" spans="1:8" ht="27.75" customHeight="1" x14ac:dyDescent="0.15">
      <c r="A1" s="2"/>
      <c r="B1" s="164" t="s">
        <v>289</v>
      </c>
    </row>
    <row r="2" spans="1:8" ht="27.75" customHeight="1" x14ac:dyDescent="0.15">
      <c r="A2" s="2"/>
      <c r="H2" s="165" t="s">
        <v>156</v>
      </c>
    </row>
    <row r="3" spans="1:8" ht="18" customHeight="1" x14ac:dyDescent="0.15">
      <c r="A3" s="2"/>
      <c r="H3" s="120"/>
    </row>
    <row r="4" spans="1:8" ht="36" customHeight="1" x14ac:dyDescent="0.15">
      <c r="A4" s="231" t="s">
        <v>290</v>
      </c>
      <c r="B4" s="231"/>
      <c r="C4" s="231"/>
      <c r="D4" s="231"/>
      <c r="E4" s="231"/>
      <c r="F4" s="231"/>
      <c r="G4" s="231"/>
      <c r="H4" s="231"/>
    </row>
    <row r="5" spans="1:8" ht="19.5" customHeight="1" x14ac:dyDescent="0.15">
      <c r="A5" s="166"/>
      <c r="B5" s="166"/>
      <c r="C5" s="166"/>
      <c r="D5" s="166"/>
      <c r="E5" s="166"/>
      <c r="F5" s="166"/>
      <c r="G5" s="166"/>
      <c r="H5" s="166"/>
    </row>
    <row r="6" spans="1:8" ht="36" customHeight="1" x14ac:dyDescent="0.15">
      <c r="A6" s="166"/>
      <c r="B6" s="167" t="s">
        <v>14</v>
      </c>
      <c r="C6" s="232"/>
      <c r="D6" s="233"/>
      <c r="E6" s="233"/>
      <c r="F6" s="233"/>
      <c r="G6" s="233"/>
      <c r="H6" s="234"/>
    </row>
    <row r="7" spans="1:8" ht="46.5" customHeight="1" x14ac:dyDescent="0.15">
      <c r="B7" s="168" t="s">
        <v>15</v>
      </c>
      <c r="C7" s="235" t="s">
        <v>16</v>
      </c>
      <c r="D7" s="236"/>
      <c r="E7" s="236"/>
      <c r="F7" s="236"/>
      <c r="G7" s="236"/>
      <c r="H7" s="237"/>
    </row>
    <row r="8" spans="1:8" ht="18.75" customHeight="1" x14ac:dyDescent="0.15">
      <c r="B8" s="238" t="s">
        <v>291</v>
      </c>
      <c r="C8" s="169"/>
      <c r="D8" s="170"/>
      <c r="E8" s="170"/>
      <c r="F8" s="170"/>
      <c r="G8" s="170"/>
      <c r="H8" s="171"/>
    </row>
    <row r="9" spans="1:8" ht="45" customHeight="1" x14ac:dyDescent="0.15">
      <c r="B9" s="239"/>
      <c r="C9" s="172"/>
      <c r="D9" s="173" t="s">
        <v>63</v>
      </c>
      <c r="E9" s="173" t="s">
        <v>292</v>
      </c>
      <c r="F9" s="174" t="s">
        <v>293</v>
      </c>
      <c r="G9" s="175" t="s">
        <v>294</v>
      </c>
      <c r="H9" s="176"/>
    </row>
    <row r="10" spans="1:8" ht="33" customHeight="1" x14ac:dyDescent="0.15">
      <c r="B10" s="239"/>
      <c r="C10" s="172"/>
      <c r="D10" s="173" t="s">
        <v>65</v>
      </c>
      <c r="E10" s="177"/>
      <c r="F10" s="177"/>
      <c r="G10" s="177"/>
      <c r="H10" s="176"/>
    </row>
    <row r="11" spans="1:8" ht="33" customHeight="1" x14ac:dyDescent="0.15">
      <c r="B11" s="239"/>
      <c r="C11" s="172"/>
      <c r="D11" s="173" t="s">
        <v>66</v>
      </c>
      <c r="E11" s="177"/>
      <c r="F11" s="177"/>
      <c r="G11" s="177"/>
      <c r="H11" s="176"/>
    </row>
    <row r="12" spans="1:8" ht="33" customHeight="1" x14ac:dyDescent="0.15">
      <c r="B12" s="239"/>
      <c r="C12" s="172"/>
      <c r="D12" s="173" t="s">
        <v>67</v>
      </c>
      <c r="E12" s="177"/>
      <c r="F12" s="177"/>
      <c r="G12" s="177"/>
      <c r="H12" s="176"/>
    </row>
    <row r="13" spans="1:8" ht="33" customHeight="1" x14ac:dyDescent="0.15">
      <c r="B13" s="239"/>
      <c r="C13" s="172"/>
      <c r="D13" s="173" t="s">
        <v>68</v>
      </c>
      <c r="E13" s="177"/>
      <c r="F13" s="177"/>
      <c r="G13" s="177"/>
      <c r="H13" s="176"/>
    </row>
    <row r="14" spans="1:8" ht="33" customHeight="1" x14ac:dyDescent="0.15">
      <c r="B14" s="239"/>
      <c r="C14" s="172"/>
      <c r="D14" s="173" t="s">
        <v>69</v>
      </c>
      <c r="E14" s="177"/>
      <c r="F14" s="177"/>
      <c r="G14" s="177"/>
      <c r="H14" s="176"/>
    </row>
    <row r="15" spans="1:8" ht="33" customHeight="1" x14ac:dyDescent="0.15">
      <c r="B15" s="239"/>
      <c r="C15" s="172"/>
      <c r="D15" s="173" t="s">
        <v>70</v>
      </c>
      <c r="E15" s="177"/>
      <c r="F15" s="177"/>
      <c r="G15" s="177"/>
      <c r="H15" s="176"/>
    </row>
    <row r="16" spans="1:8" ht="33" customHeight="1" x14ac:dyDescent="0.15">
      <c r="B16" s="239"/>
      <c r="C16" s="172"/>
      <c r="D16" s="173" t="s">
        <v>71</v>
      </c>
      <c r="E16" s="177"/>
      <c r="F16" s="177"/>
      <c r="G16" s="177"/>
      <c r="H16" s="176"/>
    </row>
    <row r="17" spans="1:8" ht="33" customHeight="1" x14ac:dyDescent="0.15">
      <c r="B17" s="239"/>
      <c r="C17" s="172"/>
      <c r="D17" s="173" t="s">
        <v>72</v>
      </c>
      <c r="E17" s="177"/>
      <c r="F17" s="177"/>
      <c r="G17" s="177"/>
      <c r="H17" s="176"/>
    </row>
    <row r="18" spans="1:8" ht="33" customHeight="1" x14ac:dyDescent="0.15">
      <c r="B18" s="239"/>
      <c r="C18" s="172"/>
      <c r="D18" s="173" t="s">
        <v>73</v>
      </c>
      <c r="E18" s="177"/>
      <c r="F18" s="177"/>
      <c r="G18" s="177"/>
      <c r="H18" s="176"/>
    </row>
    <row r="19" spans="1:8" ht="33" customHeight="1" x14ac:dyDescent="0.15">
      <c r="B19" s="239"/>
      <c r="C19" s="172"/>
      <c r="D19" s="173" t="s">
        <v>74</v>
      </c>
      <c r="E19" s="177"/>
      <c r="F19" s="177"/>
      <c r="G19" s="177"/>
      <c r="H19" s="176"/>
    </row>
    <row r="20" spans="1:8" ht="33" customHeight="1" x14ac:dyDescent="0.15">
      <c r="B20" s="239"/>
      <c r="C20" s="172"/>
      <c r="D20" s="173" t="s">
        <v>75</v>
      </c>
      <c r="E20" s="177"/>
      <c r="F20" s="177"/>
      <c r="G20" s="177"/>
      <c r="H20" s="176"/>
    </row>
    <row r="21" spans="1:8" ht="33" customHeight="1" thickBot="1" x14ac:dyDescent="0.2">
      <c r="B21" s="239"/>
      <c r="C21" s="172"/>
      <c r="D21" s="178" t="s">
        <v>76</v>
      </c>
      <c r="E21" s="179"/>
      <c r="F21" s="179"/>
      <c r="G21" s="179"/>
      <c r="H21" s="176"/>
    </row>
    <row r="22" spans="1:8" ht="33" customHeight="1" thickTop="1" x14ac:dyDescent="0.15">
      <c r="B22" s="239"/>
      <c r="C22" s="172"/>
      <c r="D22" s="180" t="s">
        <v>77</v>
      </c>
      <c r="E22" s="181"/>
      <c r="F22" s="181"/>
      <c r="G22" s="181"/>
      <c r="H22" s="176"/>
    </row>
    <row r="23" spans="1:8" ht="14.25" customHeight="1" x14ac:dyDescent="0.15">
      <c r="B23" s="239"/>
      <c r="C23" s="172"/>
      <c r="D23" s="182"/>
      <c r="E23" s="183"/>
      <c r="F23" s="183"/>
      <c r="G23" s="183"/>
      <c r="H23" s="176"/>
    </row>
    <row r="24" spans="1:8" ht="37.5" customHeight="1" x14ac:dyDescent="0.15">
      <c r="B24" s="239"/>
      <c r="C24" s="172"/>
      <c r="D24" s="241" t="s">
        <v>295</v>
      </c>
      <c r="E24" s="241"/>
      <c r="F24" s="241"/>
      <c r="G24" s="241"/>
      <c r="H24" s="176"/>
    </row>
    <row r="25" spans="1:8" ht="25.5" customHeight="1" x14ac:dyDescent="0.15">
      <c r="B25" s="240"/>
      <c r="C25" s="184"/>
      <c r="D25" s="242"/>
      <c r="E25" s="242"/>
      <c r="F25" s="242"/>
      <c r="G25" s="242"/>
      <c r="H25" s="185"/>
    </row>
    <row r="27" spans="1:8" ht="21.75" customHeight="1" x14ac:dyDescent="0.15">
      <c r="B27" s="1" t="s">
        <v>296</v>
      </c>
    </row>
    <row r="28" spans="1:8" ht="21.75" customHeight="1" x14ac:dyDescent="0.15">
      <c r="A28" s="166"/>
      <c r="B28" s="186" t="s">
        <v>297</v>
      </c>
      <c r="C28" s="166"/>
      <c r="D28" s="166"/>
      <c r="E28" s="166"/>
      <c r="F28" s="166"/>
      <c r="G28" s="166"/>
      <c r="H28" s="166"/>
    </row>
    <row r="29" spans="1:8" x14ac:dyDescent="0.15">
      <c r="C29" s="1" t="s">
        <v>19</v>
      </c>
    </row>
  </sheetData>
  <mergeCells count="5">
    <mergeCell ref="A4:H4"/>
    <mergeCell ref="C6:H6"/>
    <mergeCell ref="C7:H7"/>
    <mergeCell ref="B8:B25"/>
    <mergeCell ref="D24:G25"/>
  </mergeCells>
  <phoneticPr fontId="3"/>
  <pageMargins left="0.7" right="0.7"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E5DB6-F9A9-4FF4-AFC2-4873C2564236}">
  <dimension ref="B1:AL18"/>
  <sheetViews>
    <sheetView view="pageBreakPreview" topLeftCell="C1" zoomScaleNormal="75" zoomScaleSheetLayoutView="100" workbookViewId="0">
      <selection activeCell="C2" sqref="C2"/>
    </sheetView>
  </sheetViews>
  <sheetFormatPr defaultRowHeight="21" customHeight="1" x14ac:dyDescent="0.15"/>
  <cols>
    <col min="1" max="1" width="1.875" style="87" customWidth="1"/>
    <col min="2" max="30" width="2.625" style="87" customWidth="1"/>
    <col min="31" max="31" width="5.25" style="87" customWidth="1"/>
    <col min="32" max="35" width="2.625" style="87" customWidth="1"/>
    <col min="36" max="36" width="2.5" style="87" customWidth="1"/>
    <col min="37" max="40" width="2.625" style="87" customWidth="1"/>
    <col min="41" max="256" width="9" style="87"/>
    <col min="257" max="257" width="1.875" style="87" customWidth="1"/>
    <col min="258" max="286" width="2.625" style="87" customWidth="1"/>
    <col min="287" max="287" width="5.25" style="87" customWidth="1"/>
    <col min="288" max="291" width="2.625" style="87" customWidth="1"/>
    <col min="292" max="292" width="2.5" style="87" customWidth="1"/>
    <col min="293" max="296" width="2.625" style="87" customWidth="1"/>
    <col min="297" max="512" width="9" style="87"/>
    <col min="513" max="513" width="1.875" style="87" customWidth="1"/>
    <col min="514" max="542" width="2.625" style="87" customWidth="1"/>
    <col min="543" max="543" width="5.25" style="87" customWidth="1"/>
    <col min="544" max="547" width="2.625" style="87" customWidth="1"/>
    <col min="548" max="548" width="2.5" style="87" customWidth="1"/>
    <col min="549" max="552" width="2.625" style="87" customWidth="1"/>
    <col min="553" max="768" width="9" style="87"/>
    <col min="769" max="769" width="1.875" style="87" customWidth="1"/>
    <col min="770" max="798" width="2.625" style="87" customWidth="1"/>
    <col min="799" max="799" width="5.25" style="87" customWidth="1"/>
    <col min="800" max="803" width="2.625" style="87" customWidth="1"/>
    <col min="804" max="804" width="2.5" style="87" customWidth="1"/>
    <col min="805" max="808" width="2.625" style="87" customWidth="1"/>
    <col min="809" max="1024" width="9" style="87"/>
    <col min="1025" max="1025" width="1.875" style="87" customWidth="1"/>
    <col min="1026" max="1054" width="2.625" style="87" customWidth="1"/>
    <col min="1055" max="1055" width="5.25" style="87" customWidth="1"/>
    <col min="1056" max="1059" width="2.625" style="87" customWidth="1"/>
    <col min="1060" max="1060" width="2.5" style="87" customWidth="1"/>
    <col min="1061" max="1064" width="2.625" style="87" customWidth="1"/>
    <col min="1065" max="1280" width="9" style="87"/>
    <col min="1281" max="1281" width="1.875" style="87" customWidth="1"/>
    <col min="1282" max="1310" width="2.625" style="87" customWidth="1"/>
    <col min="1311" max="1311" width="5.25" style="87" customWidth="1"/>
    <col min="1312" max="1315" width="2.625" style="87" customWidth="1"/>
    <col min="1316" max="1316" width="2.5" style="87" customWidth="1"/>
    <col min="1317" max="1320" width="2.625" style="87" customWidth="1"/>
    <col min="1321" max="1536" width="9" style="87"/>
    <col min="1537" max="1537" width="1.875" style="87" customWidth="1"/>
    <col min="1538" max="1566" width="2.625" style="87" customWidth="1"/>
    <col min="1567" max="1567" width="5.25" style="87" customWidth="1"/>
    <col min="1568" max="1571" width="2.625" style="87" customWidth="1"/>
    <col min="1572" max="1572" width="2.5" style="87" customWidth="1"/>
    <col min="1573" max="1576" width="2.625" style="87" customWidth="1"/>
    <col min="1577" max="1792" width="9" style="87"/>
    <col min="1793" max="1793" width="1.875" style="87" customWidth="1"/>
    <col min="1794" max="1822" width="2.625" style="87" customWidth="1"/>
    <col min="1823" max="1823" width="5.25" style="87" customWidth="1"/>
    <col min="1824" max="1827" width="2.625" style="87" customWidth="1"/>
    <col min="1828" max="1828" width="2.5" style="87" customWidth="1"/>
    <col min="1829" max="1832" width="2.625" style="87" customWidth="1"/>
    <col min="1833" max="2048" width="9" style="87"/>
    <col min="2049" max="2049" width="1.875" style="87" customWidth="1"/>
    <col min="2050" max="2078" width="2.625" style="87" customWidth="1"/>
    <col min="2079" max="2079" width="5.25" style="87" customWidth="1"/>
    <col min="2080" max="2083" width="2.625" style="87" customWidth="1"/>
    <col min="2084" max="2084" width="2.5" style="87" customWidth="1"/>
    <col min="2085" max="2088" width="2.625" style="87" customWidth="1"/>
    <col min="2089" max="2304" width="9" style="87"/>
    <col min="2305" max="2305" width="1.875" style="87" customWidth="1"/>
    <col min="2306" max="2334" width="2.625" style="87" customWidth="1"/>
    <col min="2335" max="2335" width="5.25" style="87" customWidth="1"/>
    <col min="2336" max="2339" width="2.625" style="87" customWidth="1"/>
    <col min="2340" max="2340" width="2.5" style="87" customWidth="1"/>
    <col min="2341" max="2344" width="2.625" style="87" customWidth="1"/>
    <col min="2345" max="2560" width="9" style="87"/>
    <col min="2561" max="2561" width="1.875" style="87" customWidth="1"/>
    <col min="2562" max="2590" width="2.625" style="87" customWidth="1"/>
    <col min="2591" max="2591" width="5.25" style="87" customWidth="1"/>
    <col min="2592" max="2595" width="2.625" style="87" customWidth="1"/>
    <col min="2596" max="2596" width="2.5" style="87" customWidth="1"/>
    <col min="2597" max="2600" width="2.625" style="87" customWidth="1"/>
    <col min="2601" max="2816" width="9" style="87"/>
    <col min="2817" max="2817" width="1.875" style="87" customWidth="1"/>
    <col min="2818" max="2846" width="2.625" style="87" customWidth="1"/>
    <col min="2847" max="2847" width="5.25" style="87" customWidth="1"/>
    <col min="2848" max="2851" width="2.625" style="87" customWidth="1"/>
    <col min="2852" max="2852" width="2.5" style="87" customWidth="1"/>
    <col min="2853" max="2856" width="2.625" style="87" customWidth="1"/>
    <col min="2857" max="3072" width="9" style="87"/>
    <col min="3073" max="3073" width="1.875" style="87" customWidth="1"/>
    <col min="3074" max="3102" width="2.625" style="87" customWidth="1"/>
    <col min="3103" max="3103" width="5.25" style="87" customWidth="1"/>
    <col min="3104" max="3107" width="2.625" style="87" customWidth="1"/>
    <col min="3108" max="3108" width="2.5" style="87" customWidth="1"/>
    <col min="3109" max="3112" width="2.625" style="87" customWidth="1"/>
    <col min="3113" max="3328" width="9" style="87"/>
    <col min="3329" max="3329" width="1.875" style="87" customWidth="1"/>
    <col min="3330" max="3358" width="2.625" style="87" customWidth="1"/>
    <col min="3359" max="3359" width="5.25" style="87" customWidth="1"/>
    <col min="3360" max="3363" width="2.625" style="87" customWidth="1"/>
    <col min="3364" max="3364" width="2.5" style="87" customWidth="1"/>
    <col min="3365" max="3368" width="2.625" style="87" customWidth="1"/>
    <col min="3369" max="3584" width="9" style="87"/>
    <col min="3585" max="3585" width="1.875" style="87" customWidth="1"/>
    <col min="3586" max="3614" width="2.625" style="87" customWidth="1"/>
    <col min="3615" max="3615" width="5.25" style="87" customWidth="1"/>
    <col min="3616" max="3619" width="2.625" style="87" customWidth="1"/>
    <col min="3620" max="3620" width="2.5" style="87" customWidth="1"/>
    <col min="3621" max="3624" width="2.625" style="87" customWidth="1"/>
    <col min="3625" max="3840" width="9" style="87"/>
    <col min="3841" max="3841" width="1.875" style="87" customWidth="1"/>
    <col min="3842" max="3870" width="2.625" style="87" customWidth="1"/>
    <col min="3871" max="3871" width="5.25" style="87" customWidth="1"/>
    <col min="3872" max="3875" width="2.625" style="87" customWidth="1"/>
    <col min="3876" max="3876" width="2.5" style="87" customWidth="1"/>
    <col min="3877" max="3880" width="2.625" style="87" customWidth="1"/>
    <col min="3881" max="4096" width="9" style="87"/>
    <col min="4097" max="4097" width="1.875" style="87" customWidth="1"/>
    <col min="4098" max="4126" width="2.625" style="87" customWidth="1"/>
    <col min="4127" max="4127" width="5.25" style="87" customWidth="1"/>
    <col min="4128" max="4131" width="2.625" style="87" customWidth="1"/>
    <col min="4132" max="4132" width="2.5" style="87" customWidth="1"/>
    <col min="4133" max="4136" width="2.625" style="87" customWidth="1"/>
    <col min="4137" max="4352" width="9" style="87"/>
    <col min="4353" max="4353" width="1.875" style="87" customWidth="1"/>
    <col min="4354" max="4382" width="2.625" style="87" customWidth="1"/>
    <col min="4383" max="4383" width="5.25" style="87" customWidth="1"/>
    <col min="4384" max="4387" width="2.625" style="87" customWidth="1"/>
    <col min="4388" max="4388" width="2.5" style="87" customWidth="1"/>
    <col min="4389" max="4392" width="2.625" style="87" customWidth="1"/>
    <col min="4393" max="4608" width="9" style="87"/>
    <col min="4609" max="4609" width="1.875" style="87" customWidth="1"/>
    <col min="4610" max="4638" width="2.625" style="87" customWidth="1"/>
    <col min="4639" max="4639" width="5.25" style="87" customWidth="1"/>
    <col min="4640" max="4643" width="2.625" style="87" customWidth="1"/>
    <col min="4644" max="4644" width="2.5" style="87" customWidth="1"/>
    <col min="4645" max="4648" width="2.625" style="87" customWidth="1"/>
    <col min="4649" max="4864" width="9" style="87"/>
    <col min="4865" max="4865" width="1.875" style="87" customWidth="1"/>
    <col min="4866" max="4894" width="2.625" style="87" customWidth="1"/>
    <col min="4895" max="4895" width="5.25" style="87" customWidth="1"/>
    <col min="4896" max="4899" width="2.625" style="87" customWidth="1"/>
    <col min="4900" max="4900" width="2.5" style="87" customWidth="1"/>
    <col min="4901" max="4904" width="2.625" style="87" customWidth="1"/>
    <col min="4905" max="5120" width="9" style="87"/>
    <col min="5121" max="5121" width="1.875" style="87" customWidth="1"/>
    <col min="5122" max="5150" width="2.625" style="87" customWidth="1"/>
    <col min="5151" max="5151" width="5.25" style="87" customWidth="1"/>
    <col min="5152" max="5155" width="2.625" style="87" customWidth="1"/>
    <col min="5156" max="5156" width="2.5" style="87" customWidth="1"/>
    <col min="5157" max="5160" width="2.625" style="87" customWidth="1"/>
    <col min="5161" max="5376" width="9" style="87"/>
    <col min="5377" max="5377" width="1.875" style="87" customWidth="1"/>
    <col min="5378" max="5406" width="2.625" style="87" customWidth="1"/>
    <col min="5407" max="5407" width="5.25" style="87" customWidth="1"/>
    <col min="5408" max="5411" width="2.625" style="87" customWidth="1"/>
    <col min="5412" max="5412" width="2.5" style="87" customWidth="1"/>
    <col min="5413" max="5416" width="2.625" style="87" customWidth="1"/>
    <col min="5417" max="5632" width="9" style="87"/>
    <col min="5633" max="5633" width="1.875" style="87" customWidth="1"/>
    <col min="5634" max="5662" width="2.625" style="87" customWidth="1"/>
    <col min="5663" max="5663" width="5.25" style="87" customWidth="1"/>
    <col min="5664" max="5667" width="2.625" style="87" customWidth="1"/>
    <col min="5668" max="5668" width="2.5" style="87" customWidth="1"/>
    <col min="5669" max="5672" width="2.625" style="87" customWidth="1"/>
    <col min="5673" max="5888" width="9" style="87"/>
    <col min="5889" max="5889" width="1.875" style="87" customWidth="1"/>
    <col min="5890" max="5918" width="2.625" style="87" customWidth="1"/>
    <col min="5919" max="5919" width="5.25" style="87" customWidth="1"/>
    <col min="5920" max="5923" width="2.625" style="87" customWidth="1"/>
    <col min="5924" max="5924" width="2.5" style="87" customWidth="1"/>
    <col min="5925" max="5928" width="2.625" style="87" customWidth="1"/>
    <col min="5929" max="6144" width="9" style="87"/>
    <col min="6145" max="6145" width="1.875" style="87" customWidth="1"/>
    <col min="6146" max="6174" width="2.625" style="87" customWidth="1"/>
    <col min="6175" max="6175" width="5.25" style="87" customWidth="1"/>
    <col min="6176" max="6179" width="2.625" style="87" customWidth="1"/>
    <col min="6180" max="6180" width="2.5" style="87" customWidth="1"/>
    <col min="6181" max="6184" width="2.625" style="87" customWidth="1"/>
    <col min="6185" max="6400" width="9" style="87"/>
    <col min="6401" max="6401" width="1.875" style="87" customWidth="1"/>
    <col min="6402" max="6430" width="2.625" style="87" customWidth="1"/>
    <col min="6431" max="6431" width="5.25" style="87" customWidth="1"/>
    <col min="6432" max="6435" width="2.625" style="87" customWidth="1"/>
    <col min="6436" max="6436" width="2.5" style="87" customWidth="1"/>
    <col min="6437" max="6440" width="2.625" style="87" customWidth="1"/>
    <col min="6441" max="6656" width="9" style="87"/>
    <col min="6657" max="6657" width="1.875" style="87" customWidth="1"/>
    <col min="6658" max="6686" width="2.625" style="87" customWidth="1"/>
    <col min="6687" max="6687" width="5.25" style="87" customWidth="1"/>
    <col min="6688" max="6691" width="2.625" style="87" customWidth="1"/>
    <col min="6692" max="6692" width="2.5" style="87" customWidth="1"/>
    <col min="6693" max="6696" width="2.625" style="87" customWidth="1"/>
    <col min="6697" max="6912" width="9" style="87"/>
    <col min="6913" max="6913" width="1.875" style="87" customWidth="1"/>
    <col min="6914" max="6942" width="2.625" style="87" customWidth="1"/>
    <col min="6943" max="6943" width="5.25" style="87" customWidth="1"/>
    <col min="6944" max="6947" width="2.625" style="87" customWidth="1"/>
    <col min="6948" max="6948" width="2.5" style="87" customWidth="1"/>
    <col min="6949" max="6952" width="2.625" style="87" customWidth="1"/>
    <col min="6953" max="7168" width="9" style="87"/>
    <col min="7169" max="7169" width="1.875" style="87" customWidth="1"/>
    <col min="7170" max="7198" width="2.625" style="87" customWidth="1"/>
    <col min="7199" max="7199" width="5.25" style="87" customWidth="1"/>
    <col min="7200" max="7203" width="2.625" style="87" customWidth="1"/>
    <col min="7204" max="7204" width="2.5" style="87" customWidth="1"/>
    <col min="7205" max="7208" width="2.625" style="87" customWidth="1"/>
    <col min="7209" max="7424" width="9" style="87"/>
    <col min="7425" max="7425" width="1.875" style="87" customWidth="1"/>
    <col min="7426" max="7454" width="2.625" style="87" customWidth="1"/>
    <col min="7455" max="7455" width="5.25" style="87" customWidth="1"/>
    <col min="7456" max="7459" width="2.625" style="87" customWidth="1"/>
    <col min="7460" max="7460" width="2.5" style="87" customWidth="1"/>
    <col min="7461" max="7464" width="2.625" style="87" customWidth="1"/>
    <col min="7465" max="7680" width="9" style="87"/>
    <col min="7681" max="7681" width="1.875" style="87" customWidth="1"/>
    <col min="7682" max="7710" width="2.625" style="87" customWidth="1"/>
    <col min="7711" max="7711" width="5.25" style="87" customWidth="1"/>
    <col min="7712" max="7715" width="2.625" style="87" customWidth="1"/>
    <col min="7716" max="7716" width="2.5" style="87" customWidth="1"/>
    <col min="7717" max="7720" width="2.625" style="87" customWidth="1"/>
    <col min="7721" max="7936" width="9" style="87"/>
    <col min="7937" max="7937" width="1.875" style="87" customWidth="1"/>
    <col min="7938" max="7966" width="2.625" style="87" customWidth="1"/>
    <col min="7967" max="7967" width="5.25" style="87" customWidth="1"/>
    <col min="7968" max="7971" width="2.625" style="87" customWidth="1"/>
    <col min="7972" max="7972" width="2.5" style="87" customWidth="1"/>
    <col min="7973" max="7976" width="2.625" style="87" customWidth="1"/>
    <col min="7977" max="8192" width="9" style="87"/>
    <col min="8193" max="8193" width="1.875" style="87" customWidth="1"/>
    <col min="8194" max="8222" width="2.625" style="87" customWidth="1"/>
    <col min="8223" max="8223" width="5.25" style="87" customWidth="1"/>
    <col min="8224" max="8227" width="2.625" style="87" customWidth="1"/>
    <col min="8228" max="8228" width="2.5" style="87" customWidth="1"/>
    <col min="8229" max="8232" width="2.625" style="87" customWidth="1"/>
    <col min="8233" max="8448" width="9" style="87"/>
    <col min="8449" max="8449" width="1.875" style="87" customWidth="1"/>
    <col min="8450" max="8478" width="2.625" style="87" customWidth="1"/>
    <col min="8479" max="8479" width="5.25" style="87" customWidth="1"/>
    <col min="8480" max="8483" width="2.625" style="87" customWidth="1"/>
    <col min="8484" max="8484" width="2.5" style="87" customWidth="1"/>
    <col min="8485" max="8488" width="2.625" style="87" customWidth="1"/>
    <col min="8489" max="8704" width="9" style="87"/>
    <col min="8705" max="8705" width="1.875" style="87" customWidth="1"/>
    <col min="8706" max="8734" width="2.625" style="87" customWidth="1"/>
    <col min="8735" max="8735" width="5.25" style="87" customWidth="1"/>
    <col min="8736" max="8739" width="2.625" style="87" customWidth="1"/>
    <col min="8740" max="8740" width="2.5" style="87" customWidth="1"/>
    <col min="8741" max="8744" width="2.625" style="87" customWidth="1"/>
    <col min="8745" max="8960" width="9" style="87"/>
    <col min="8961" max="8961" width="1.875" style="87" customWidth="1"/>
    <col min="8962" max="8990" width="2.625" style="87" customWidth="1"/>
    <col min="8991" max="8991" width="5.25" style="87" customWidth="1"/>
    <col min="8992" max="8995" width="2.625" style="87" customWidth="1"/>
    <col min="8996" max="8996" width="2.5" style="87" customWidth="1"/>
    <col min="8997" max="9000" width="2.625" style="87" customWidth="1"/>
    <col min="9001" max="9216" width="9" style="87"/>
    <col min="9217" max="9217" width="1.875" style="87" customWidth="1"/>
    <col min="9218" max="9246" width="2.625" style="87" customWidth="1"/>
    <col min="9247" max="9247" width="5.25" style="87" customWidth="1"/>
    <col min="9248" max="9251" width="2.625" style="87" customWidth="1"/>
    <col min="9252" max="9252" width="2.5" style="87" customWidth="1"/>
    <col min="9253" max="9256" width="2.625" style="87" customWidth="1"/>
    <col min="9257" max="9472" width="9" style="87"/>
    <col min="9473" max="9473" width="1.875" style="87" customWidth="1"/>
    <col min="9474" max="9502" width="2.625" style="87" customWidth="1"/>
    <col min="9503" max="9503" width="5.25" style="87" customWidth="1"/>
    <col min="9504" max="9507" width="2.625" style="87" customWidth="1"/>
    <col min="9508" max="9508" width="2.5" style="87" customWidth="1"/>
    <col min="9509" max="9512" width="2.625" style="87" customWidth="1"/>
    <col min="9513" max="9728" width="9" style="87"/>
    <col min="9729" max="9729" width="1.875" style="87" customWidth="1"/>
    <col min="9730" max="9758" width="2.625" style="87" customWidth="1"/>
    <col min="9759" max="9759" width="5.25" style="87" customWidth="1"/>
    <col min="9760" max="9763" width="2.625" style="87" customWidth="1"/>
    <col min="9764" max="9764" width="2.5" style="87" customWidth="1"/>
    <col min="9765" max="9768" width="2.625" style="87" customWidth="1"/>
    <col min="9769" max="9984" width="9" style="87"/>
    <col min="9985" max="9985" width="1.875" style="87" customWidth="1"/>
    <col min="9986" max="10014" width="2.625" style="87" customWidth="1"/>
    <col min="10015" max="10015" width="5.25" style="87" customWidth="1"/>
    <col min="10016" max="10019" width="2.625" style="87" customWidth="1"/>
    <col min="10020" max="10020" width="2.5" style="87" customWidth="1"/>
    <col min="10021" max="10024" width="2.625" style="87" customWidth="1"/>
    <col min="10025" max="10240" width="9" style="87"/>
    <col min="10241" max="10241" width="1.875" style="87" customWidth="1"/>
    <col min="10242" max="10270" width="2.625" style="87" customWidth="1"/>
    <col min="10271" max="10271" width="5.25" style="87" customWidth="1"/>
    <col min="10272" max="10275" width="2.625" style="87" customWidth="1"/>
    <col min="10276" max="10276" width="2.5" style="87" customWidth="1"/>
    <col min="10277" max="10280" width="2.625" style="87" customWidth="1"/>
    <col min="10281" max="10496" width="9" style="87"/>
    <col min="10497" max="10497" width="1.875" style="87" customWidth="1"/>
    <col min="10498" max="10526" width="2.625" style="87" customWidth="1"/>
    <col min="10527" max="10527" width="5.25" style="87" customWidth="1"/>
    <col min="10528" max="10531" width="2.625" style="87" customWidth="1"/>
    <col min="10532" max="10532" width="2.5" style="87" customWidth="1"/>
    <col min="10533" max="10536" width="2.625" style="87" customWidth="1"/>
    <col min="10537" max="10752" width="9" style="87"/>
    <col min="10753" max="10753" width="1.875" style="87" customWidth="1"/>
    <col min="10754" max="10782" width="2.625" style="87" customWidth="1"/>
    <col min="10783" max="10783" width="5.25" style="87" customWidth="1"/>
    <col min="10784" max="10787" width="2.625" style="87" customWidth="1"/>
    <col min="10788" max="10788" width="2.5" style="87" customWidth="1"/>
    <col min="10789" max="10792" width="2.625" style="87" customWidth="1"/>
    <col min="10793" max="11008" width="9" style="87"/>
    <col min="11009" max="11009" width="1.875" style="87" customWidth="1"/>
    <col min="11010" max="11038" width="2.625" style="87" customWidth="1"/>
    <col min="11039" max="11039" width="5.25" style="87" customWidth="1"/>
    <col min="11040" max="11043" width="2.625" style="87" customWidth="1"/>
    <col min="11044" max="11044" width="2.5" style="87" customWidth="1"/>
    <col min="11045" max="11048" width="2.625" style="87" customWidth="1"/>
    <col min="11049" max="11264" width="9" style="87"/>
    <col min="11265" max="11265" width="1.875" style="87" customWidth="1"/>
    <col min="11266" max="11294" width="2.625" style="87" customWidth="1"/>
    <col min="11295" max="11295" width="5.25" style="87" customWidth="1"/>
    <col min="11296" max="11299" width="2.625" style="87" customWidth="1"/>
    <col min="11300" max="11300" width="2.5" style="87" customWidth="1"/>
    <col min="11301" max="11304" width="2.625" style="87" customWidth="1"/>
    <col min="11305" max="11520" width="9" style="87"/>
    <col min="11521" max="11521" width="1.875" style="87" customWidth="1"/>
    <col min="11522" max="11550" width="2.625" style="87" customWidth="1"/>
    <col min="11551" max="11551" width="5.25" style="87" customWidth="1"/>
    <col min="11552" max="11555" width="2.625" style="87" customWidth="1"/>
    <col min="11556" max="11556" width="2.5" style="87" customWidth="1"/>
    <col min="11557" max="11560" width="2.625" style="87" customWidth="1"/>
    <col min="11561" max="11776" width="9" style="87"/>
    <col min="11777" max="11777" width="1.875" style="87" customWidth="1"/>
    <col min="11778" max="11806" width="2.625" style="87" customWidth="1"/>
    <col min="11807" max="11807" width="5.25" style="87" customWidth="1"/>
    <col min="11808" max="11811" width="2.625" style="87" customWidth="1"/>
    <col min="11812" max="11812" width="2.5" style="87" customWidth="1"/>
    <col min="11813" max="11816" width="2.625" style="87" customWidth="1"/>
    <col min="11817" max="12032" width="9" style="87"/>
    <col min="12033" max="12033" width="1.875" style="87" customWidth="1"/>
    <col min="12034" max="12062" width="2.625" style="87" customWidth="1"/>
    <col min="12063" max="12063" width="5.25" style="87" customWidth="1"/>
    <col min="12064" max="12067" width="2.625" style="87" customWidth="1"/>
    <col min="12068" max="12068" width="2.5" style="87" customWidth="1"/>
    <col min="12069" max="12072" width="2.625" style="87" customWidth="1"/>
    <col min="12073" max="12288" width="9" style="87"/>
    <col min="12289" max="12289" width="1.875" style="87" customWidth="1"/>
    <col min="12290" max="12318" width="2.625" style="87" customWidth="1"/>
    <col min="12319" max="12319" width="5.25" style="87" customWidth="1"/>
    <col min="12320" max="12323" width="2.625" style="87" customWidth="1"/>
    <col min="12324" max="12324" width="2.5" style="87" customWidth="1"/>
    <col min="12325" max="12328" width="2.625" style="87" customWidth="1"/>
    <col min="12329" max="12544" width="9" style="87"/>
    <col min="12545" max="12545" width="1.875" style="87" customWidth="1"/>
    <col min="12546" max="12574" width="2.625" style="87" customWidth="1"/>
    <col min="12575" max="12575" width="5.25" style="87" customWidth="1"/>
    <col min="12576" max="12579" width="2.625" style="87" customWidth="1"/>
    <col min="12580" max="12580" width="2.5" style="87" customWidth="1"/>
    <col min="12581" max="12584" width="2.625" style="87" customWidth="1"/>
    <col min="12585" max="12800" width="9" style="87"/>
    <col min="12801" max="12801" width="1.875" style="87" customWidth="1"/>
    <col min="12802" max="12830" width="2.625" style="87" customWidth="1"/>
    <col min="12831" max="12831" width="5.25" style="87" customWidth="1"/>
    <col min="12832" max="12835" width="2.625" style="87" customWidth="1"/>
    <col min="12836" max="12836" width="2.5" style="87" customWidth="1"/>
    <col min="12837" max="12840" width="2.625" style="87" customWidth="1"/>
    <col min="12841" max="13056" width="9" style="87"/>
    <col min="13057" max="13057" width="1.875" style="87" customWidth="1"/>
    <col min="13058" max="13086" width="2.625" style="87" customWidth="1"/>
    <col min="13087" max="13087" width="5.25" style="87" customWidth="1"/>
    <col min="13088" max="13091" width="2.625" style="87" customWidth="1"/>
    <col min="13092" max="13092" width="2.5" style="87" customWidth="1"/>
    <col min="13093" max="13096" width="2.625" style="87" customWidth="1"/>
    <col min="13097" max="13312" width="9" style="87"/>
    <col min="13313" max="13313" width="1.875" style="87" customWidth="1"/>
    <col min="13314" max="13342" width="2.625" style="87" customWidth="1"/>
    <col min="13343" max="13343" width="5.25" style="87" customWidth="1"/>
    <col min="13344" max="13347" width="2.625" style="87" customWidth="1"/>
    <col min="13348" max="13348" width="2.5" style="87" customWidth="1"/>
    <col min="13349" max="13352" width="2.625" style="87" customWidth="1"/>
    <col min="13353" max="13568" width="9" style="87"/>
    <col min="13569" max="13569" width="1.875" style="87" customWidth="1"/>
    <col min="13570" max="13598" width="2.625" style="87" customWidth="1"/>
    <col min="13599" max="13599" width="5.25" style="87" customWidth="1"/>
    <col min="13600" max="13603" width="2.625" style="87" customWidth="1"/>
    <col min="13604" max="13604" width="2.5" style="87" customWidth="1"/>
    <col min="13605" max="13608" width="2.625" style="87" customWidth="1"/>
    <col min="13609" max="13824" width="9" style="87"/>
    <col min="13825" max="13825" width="1.875" style="87" customWidth="1"/>
    <col min="13826" max="13854" width="2.625" style="87" customWidth="1"/>
    <col min="13855" max="13855" width="5.25" style="87" customWidth="1"/>
    <col min="13856" max="13859" width="2.625" style="87" customWidth="1"/>
    <col min="13860" max="13860" width="2.5" style="87" customWidth="1"/>
    <col min="13861" max="13864" width="2.625" style="87" customWidth="1"/>
    <col min="13865" max="14080" width="9" style="87"/>
    <col min="14081" max="14081" width="1.875" style="87" customWidth="1"/>
    <col min="14082" max="14110" width="2.625" style="87" customWidth="1"/>
    <col min="14111" max="14111" width="5.25" style="87" customWidth="1"/>
    <col min="14112" max="14115" width="2.625" style="87" customWidth="1"/>
    <col min="14116" max="14116" width="2.5" style="87" customWidth="1"/>
    <col min="14117" max="14120" width="2.625" style="87" customWidth="1"/>
    <col min="14121" max="14336" width="9" style="87"/>
    <col min="14337" max="14337" width="1.875" style="87" customWidth="1"/>
    <col min="14338" max="14366" width="2.625" style="87" customWidth="1"/>
    <col min="14367" max="14367" width="5.25" style="87" customWidth="1"/>
    <col min="14368" max="14371" width="2.625" style="87" customWidth="1"/>
    <col min="14372" max="14372" width="2.5" style="87" customWidth="1"/>
    <col min="14373" max="14376" width="2.625" style="87" customWidth="1"/>
    <col min="14377" max="14592" width="9" style="87"/>
    <col min="14593" max="14593" width="1.875" style="87" customWidth="1"/>
    <col min="14594" max="14622" width="2.625" style="87" customWidth="1"/>
    <col min="14623" max="14623" width="5.25" style="87" customWidth="1"/>
    <col min="14624" max="14627" width="2.625" style="87" customWidth="1"/>
    <col min="14628" max="14628" width="2.5" style="87" customWidth="1"/>
    <col min="14629" max="14632" width="2.625" style="87" customWidth="1"/>
    <col min="14633" max="14848" width="9" style="87"/>
    <col min="14849" max="14849" width="1.875" style="87" customWidth="1"/>
    <col min="14850" max="14878" width="2.625" style="87" customWidth="1"/>
    <col min="14879" max="14879" width="5.25" style="87" customWidth="1"/>
    <col min="14880" max="14883" width="2.625" style="87" customWidth="1"/>
    <col min="14884" max="14884" width="2.5" style="87" customWidth="1"/>
    <col min="14885" max="14888" width="2.625" style="87" customWidth="1"/>
    <col min="14889" max="15104" width="9" style="87"/>
    <col min="15105" max="15105" width="1.875" style="87" customWidth="1"/>
    <col min="15106" max="15134" width="2.625" style="87" customWidth="1"/>
    <col min="15135" max="15135" width="5.25" style="87" customWidth="1"/>
    <col min="15136" max="15139" width="2.625" style="87" customWidth="1"/>
    <col min="15140" max="15140" width="2.5" style="87" customWidth="1"/>
    <col min="15141" max="15144" width="2.625" style="87" customWidth="1"/>
    <col min="15145" max="15360" width="9" style="87"/>
    <col min="15361" max="15361" width="1.875" style="87" customWidth="1"/>
    <col min="15362" max="15390" width="2.625" style="87" customWidth="1"/>
    <col min="15391" max="15391" width="5.25" style="87" customWidth="1"/>
    <col min="15392" max="15395" width="2.625" style="87" customWidth="1"/>
    <col min="15396" max="15396" width="2.5" style="87" customWidth="1"/>
    <col min="15397" max="15400" width="2.625" style="87" customWidth="1"/>
    <col min="15401" max="15616" width="9" style="87"/>
    <col min="15617" max="15617" width="1.875" style="87" customWidth="1"/>
    <col min="15618" max="15646" width="2.625" style="87" customWidth="1"/>
    <col min="15647" max="15647" width="5.25" style="87" customWidth="1"/>
    <col min="15648" max="15651" width="2.625" style="87" customWidth="1"/>
    <col min="15652" max="15652" width="2.5" style="87" customWidth="1"/>
    <col min="15653" max="15656" width="2.625" style="87" customWidth="1"/>
    <col min="15657" max="15872" width="9" style="87"/>
    <col min="15873" max="15873" width="1.875" style="87" customWidth="1"/>
    <col min="15874" max="15902" width="2.625" style="87" customWidth="1"/>
    <col min="15903" max="15903" width="5.25" style="87" customWidth="1"/>
    <col min="15904" max="15907" width="2.625" style="87" customWidth="1"/>
    <col min="15908" max="15908" width="2.5" style="87" customWidth="1"/>
    <col min="15909" max="15912" width="2.625" style="87" customWidth="1"/>
    <col min="15913" max="16128" width="9" style="87"/>
    <col min="16129" max="16129" width="1.875" style="87" customWidth="1"/>
    <col min="16130" max="16158" width="2.625" style="87" customWidth="1"/>
    <col min="16159" max="16159" width="5.25" style="87" customWidth="1"/>
    <col min="16160" max="16163" width="2.625" style="87" customWidth="1"/>
    <col min="16164" max="16164" width="2.5" style="87" customWidth="1"/>
    <col min="16165" max="16168" width="2.625" style="87" customWidth="1"/>
    <col min="16169" max="16384" width="9" style="87"/>
  </cols>
  <sheetData>
    <row r="1" spans="2:38" ht="30.75" customHeight="1" x14ac:dyDescent="0.15">
      <c r="B1" s="86"/>
      <c r="C1" s="86" t="s">
        <v>331</v>
      </c>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row>
    <row r="2" spans="2:38" ht="18" customHeight="1" x14ac:dyDescent="0.1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8" t="s">
        <v>195</v>
      </c>
      <c r="AJ2" s="86"/>
    </row>
    <row r="3" spans="2:38" ht="56.25" customHeight="1" x14ac:dyDescent="0.15">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8"/>
      <c r="AJ3" s="86"/>
    </row>
    <row r="4" spans="2:38" ht="21" customHeight="1" x14ac:dyDescent="0.15">
      <c r="B4" s="450" t="s">
        <v>196</v>
      </c>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row>
    <row r="5" spans="2:38" ht="15.75" customHeight="1" x14ac:dyDescent="0.15">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2:38" ht="27.75" customHeight="1" thickBot="1" x14ac:dyDescent="0.2">
      <c r="B6" s="86"/>
      <c r="C6" s="451" t="s">
        <v>197</v>
      </c>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86"/>
    </row>
    <row r="7" spans="2:38" s="90" customFormat="1" ht="29.25" customHeight="1" x14ac:dyDescent="0.15">
      <c r="B7" s="89"/>
      <c r="C7" s="452" t="s">
        <v>198</v>
      </c>
      <c r="D7" s="453"/>
      <c r="E7" s="453"/>
      <c r="F7" s="453"/>
      <c r="G7" s="453"/>
      <c r="H7" s="453"/>
      <c r="I7" s="453" t="s">
        <v>199</v>
      </c>
      <c r="J7" s="453"/>
      <c r="K7" s="453"/>
      <c r="L7" s="453"/>
      <c r="M7" s="453"/>
      <c r="N7" s="453"/>
      <c r="O7" s="454" t="s">
        <v>200</v>
      </c>
      <c r="P7" s="455"/>
      <c r="Q7" s="455"/>
      <c r="R7" s="455"/>
      <c r="S7" s="455"/>
      <c r="T7" s="455"/>
      <c r="U7" s="455"/>
      <c r="V7" s="455"/>
      <c r="W7" s="455"/>
      <c r="X7" s="455"/>
      <c r="Y7" s="455"/>
      <c r="Z7" s="455"/>
      <c r="AA7" s="455"/>
      <c r="AB7" s="455"/>
      <c r="AC7" s="455"/>
      <c r="AD7" s="455"/>
      <c r="AE7" s="455"/>
      <c r="AF7" s="455"/>
      <c r="AG7" s="455"/>
      <c r="AH7" s="455"/>
      <c r="AI7" s="456"/>
      <c r="AJ7" s="89"/>
    </row>
    <row r="8" spans="2:38" ht="21" customHeight="1" x14ac:dyDescent="0.15">
      <c r="B8" s="86"/>
      <c r="C8" s="445"/>
      <c r="D8" s="446"/>
      <c r="E8" s="446"/>
      <c r="F8" s="446"/>
      <c r="G8" s="446"/>
      <c r="H8" s="446"/>
      <c r="I8" s="446"/>
      <c r="J8" s="446"/>
      <c r="K8" s="446"/>
      <c r="L8" s="446"/>
      <c r="M8" s="446"/>
      <c r="N8" s="446"/>
      <c r="O8" s="447"/>
      <c r="P8" s="448"/>
      <c r="Q8" s="448"/>
      <c r="R8" s="448"/>
      <c r="S8" s="448"/>
      <c r="T8" s="448"/>
      <c r="U8" s="448"/>
      <c r="V8" s="448"/>
      <c r="W8" s="448"/>
      <c r="X8" s="448"/>
      <c r="Y8" s="448"/>
      <c r="Z8" s="448"/>
      <c r="AA8" s="448"/>
      <c r="AB8" s="448"/>
      <c r="AC8" s="448"/>
      <c r="AD8" s="448"/>
      <c r="AE8" s="448"/>
      <c r="AF8" s="448"/>
      <c r="AG8" s="448"/>
      <c r="AH8" s="448"/>
      <c r="AI8" s="449"/>
      <c r="AJ8" s="86"/>
    </row>
    <row r="9" spans="2:38" ht="21" customHeight="1" thickBot="1" x14ac:dyDescent="0.2">
      <c r="B9" s="86"/>
      <c r="C9" s="437"/>
      <c r="D9" s="438"/>
      <c r="E9" s="438"/>
      <c r="F9" s="438"/>
      <c r="G9" s="438"/>
      <c r="H9" s="438"/>
      <c r="I9" s="438"/>
      <c r="J9" s="438"/>
      <c r="K9" s="438"/>
      <c r="L9" s="438"/>
      <c r="M9" s="438"/>
      <c r="N9" s="438"/>
      <c r="O9" s="439"/>
      <c r="P9" s="440"/>
      <c r="Q9" s="440"/>
      <c r="R9" s="440"/>
      <c r="S9" s="440"/>
      <c r="T9" s="440"/>
      <c r="U9" s="440"/>
      <c r="V9" s="440"/>
      <c r="W9" s="440"/>
      <c r="X9" s="440"/>
      <c r="Y9" s="440"/>
      <c r="Z9" s="440"/>
      <c r="AA9" s="440"/>
      <c r="AB9" s="440"/>
      <c r="AC9" s="440"/>
      <c r="AD9" s="440"/>
      <c r="AE9" s="440"/>
      <c r="AF9" s="440"/>
      <c r="AG9" s="440"/>
      <c r="AH9" s="440"/>
      <c r="AI9" s="441"/>
      <c r="AJ9" s="86"/>
    </row>
    <row r="10" spans="2:38" ht="4.5" customHeight="1" x14ac:dyDescent="0.15">
      <c r="B10" s="86"/>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86"/>
    </row>
    <row r="11" spans="2:38" ht="21" customHeight="1" x14ac:dyDescent="0.15">
      <c r="B11" s="92"/>
      <c r="C11" s="442" t="s">
        <v>201</v>
      </c>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92"/>
      <c r="AK11" s="93"/>
      <c r="AL11" s="93"/>
    </row>
    <row r="12" spans="2:38" ht="21" customHeight="1" x14ac:dyDescent="0.15">
      <c r="B12" s="92"/>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92"/>
      <c r="AK12" s="93"/>
      <c r="AL12" s="93"/>
    </row>
    <row r="13" spans="2:38" ht="13.5" customHeight="1" x14ac:dyDescent="0.15">
      <c r="B13" s="92"/>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92"/>
      <c r="AK13" s="93"/>
      <c r="AL13" s="93"/>
    </row>
    <row r="14" spans="2:38" ht="24" customHeight="1" x14ac:dyDescent="0.15">
      <c r="B14" s="9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92"/>
      <c r="AK14" s="93"/>
      <c r="AL14" s="93"/>
    </row>
    <row r="15" spans="2:38" ht="21" hidden="1" customHeight="1" x14ac:dyDescent="0.15">
      <c r="B15" s="9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92"/>
      <c r="AK15" s="93"/>
      <c r="AL15" s="93"/>
    </row>
    <row r="16" spans="2:38" s="90" customFormat="1" ht="29.25" customHeight="1" x14ac:dyDescent="0.15">
      <c r="B16" s="89"/>
      <c r="C16" s="443" t="s">
        <v>202</v>
      </c>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94"/>
      <c r="AK16" s="95"/>
      <c r="AL16" s="95"/>
    </row>
    <row r="17" spans="2:36" ht="62.25" customHeight="1" x14ac:dyDescent="0.15">
      <c r="B17" s="86"/>
      <c r="C17" s="444"/>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86"/>
    </row>
    <row r="18" spans="2:36" ht="9.75" customHeight="1" x14ac:dyDescent="0.1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7F53-E177-4EDA-B512-13AE7C37B4ED}">
  <dimension ref="A1:I54"/>
  <sheetViews>
    <sheetView view="pageBreakPreview" topLeftCell="B1" zoomScaleNormal="100" zoomScaleSheetLayoutView="100" workbookViewId="0">
      <selection activeCell="B2" sqref="B2"/>
    </sheetView>
  </sheetViews>
  <sheetFormatPr defaultRowHeight="13.5" x14ac:dyDescent="0.15"/>
  <cols>
    <col min="1" max="1" width="2.25" style="96" customWidth="1"/>
    <col min="2" max="2" width="26.625" style="96" customWidth="1"/>
    <col min="3" max="3" width="3.125" style="96" customWidth="1"/>
    <col min="4" max="4" width="18.625" style="96" customWidth="1"/>
    <col min="5" max="6" width="20.25" style="96" customWidth="1"/>
    <col min="7" max="7" width="3.125" style="96" customWidth="1"/>
    <col min="8" max="8" width="1.75" style="96" customWidth="1"/>
    <col min="9" max="257" width="9" style="96"/>
    <col min="258" max="258" width="26.625" style="96" customWidth="1"/>
    <col min="259" max="259" width="3.125" style="96" customWidth="1"/>
    <col min="260" max="260" width="18.625" style="96" customWidth="1"/>
    <col min="261" max="262" width="20.25" style="96" customWidth="1"/>
    <col min="263" max="263" width="3.125" style="96" customWidth="1"/>
    <col min="264" max="513" width="9" style="96"/>
    <col min="514" max="514" width="26.625" style="96" customWidth="1"/>
    <col min="515" max="515" width="3.125" style="96" customWidth="1"/>
    <col min="516" max="516" width="18.625" style="96" customWidth="1"/>
    <col min="517" max="518" width="20.25" style="96" customWidth="1"/>
    <col min="519" max="519" width="3.125" style="96" customWidth="1"/>
    <col min="520" max="769" width="9" style="96"/>
    <col min="770" max="770" width="26.625" style="96" customWidth="1"/>
    <col min="771" max="771" width="3.125" style="96" customWidth="1"/>
    <col min="772" max="772" width="18.625" style="96" customWidth="1"/>
    <col min="773" max="774" width="20.25" style="96" customWidth="1"/>
    <col min="775" max="775" width="3.125" style="96" customWidth="1"/>
    <col min="776" max="1025" width="9" style="96"/>
    <col min="1026" max="1026" width="26.625" style="96" customWidth="1"/>
    <col min="1027" max="1027" width="3.125" style="96" customWidth="1"/>
    <col min="1028" max="1028" width="18.625" style="96" customWidth="1"/>
    <col min="1029" max="1030" width="20.25" style="96" customWidth="1"/>
    <col min="1031" max="1031" width="3.125" style="96" customWidth="1"/>
    <col min="1032" max="1281" width="9" style="96"/>
    <col min="1282" max="1282" width="26.625" style="96" customWidth="1"/>
    <col min="1283" max="1283" width="3.125" style="96" customWidth="1"/>
    <col min="1284" max="1284" width="18.625" style="96" customWidth="1"/>
    <col min="1285" max="1286" width="20.25" style="96" customWidth="1"/>
    <col min="1287" max="1287" width="3.125" style="96" customWidth="1"/>
    <col min="1288" max="1537" width="9" style="96"/>
    <col min="1538" max="1538" width="26.625" style="96" customWidth="1"/>
    <col min="1539" max="1539" width="3.125" style="96" customWidth="1"/>
    <col min="1540" max="1540" width="18.625" style="96" customWidth="1"/>
    <col min="1541" max="1542" width="20.25" style="96" customWidth="1"/>
    <col min="1543" max="1543" width="3.125" style="96" customWidth="1"/>
    <col min="1544" max="1793" width="9" style="96"/>
    <col min="1794" max="1794" width="26.625" style="96" customWidth="1"/>
    <col min="1795" max="1795" width="3.125" style="96" customWidth="1"/>
    <col min="1796" max="1796" width="18.625" style="96" customWidth="1"/>
    <col min="1797" max="1798" width="20.25" style="96" customWidth="1"/>
    <col min="1799" max="1799" width="3.125" style="96" customWidth="1"/>
    <col min="1800" max="2049" width="9" style="96"/>
    <col min="2050" max="2050" width="26.625" style="96" customWidth="1"/>
    <col min="2051" max="2051" width="3.125" style="96" customWidth="1"/>
    <col min="2052" max="2052" width="18.625" style="96" customWidth="1"/>
    <col min="2053" max="2054" width="20.25" style="96" customWidth="1"/>
    <col min="2055" max="2055" width="3.125" style="96" customWidth="1"/>
    <col min="2056" max="2305" width="9" style="96"/>
    <col min="2306" max="2306" width="26.625" style="96" customWidth="1"/>
    <col min="2307" max="2307" width="3.125" style="96" customWidth="1"/>
    <col min="2308" max="2308" width="18.625" style="96" customWidth="1"/>
    <col min="2309" max="2310" width="20.25" style="96" customWidth="1"/>
    <col min="2311" max="2311" width="3.125" style="96" customWidth="1"/>
    <col min="2312" max="2561" width="9" style="96"/>
    <col min="2562" max="2562" width="26.625" style="96" customWidth="1"/>
    <col min="2563" max="2563" width="3.125" style="96" customWidth="1"/>
    <col min="2564" max="2564" width="18.625" style="96" customWidth="1"/>
    <col min="2565" max="2566" width="20.25" style="96" customWidth="1"/>
    <col min="2567" max="2567" width="3.125" style="96" customWidth="1"/>
    <col min="2568" max="2817" width="9" style="96"/>
    <col min="2818" max="2818" width="26.625" style="96" customWidth="1"/>
    <col min="2819" max="2819" width="3.125" style="96" customWidth="1"/>
    <col min="2820" max="2820" width="18.625" style="96" customWidth="1"/>
    <col min="2821" max="2822" width="20.25" style="96" customWidth="1"/>
    <col min="2823" max="2823" width="3.125" style="96" customWidth="1"/>
    <col min="2824" max="3073" width="9" style="96"/>
    <col min="3074" max="3074" width="26.625" style="96" customWidth="1"/>
    <col min="3075" max="3075" width="3.125" style="96" customWidth="1"/>
    <col min="3076" max="3076" width="18.625" style="96" customWidth="1"/>
    <col min="3077" max="3078" width="20.25" style="96" customWidth="1"/>
    <col min="3079" max="3079" width="3.125" style="96" customWidth="1"/>
    <col min="3080" max="3329" width="9" style="96"/>
    <col min="3330" max="3330" width="26.625" style="96" customWidth="1"/>
    <col min="3331" max="3331" width="3.125" style="96" customWidth="1"/>
    <col min="3332" max="3332" width="18.625" style="96" customWidth="1"/>
    <col min="3333" max="3334" width="20.25" style="96" customWidth="1"/>
    <col min="3335" max="3335" width="3.125" style="96" customWidth="1"/>
    <col min="3336" max="3585" width="9" style="96"/>
    <col min="3586" max="3586" width="26.625" style="96" customWidth="1"/>
    <col min="3587" max="3587" width="3.125" style="96" customWidth="1"/>
    <col min="3588" max="3588" width="18.625" style="96" customWidth="1"/>
    <col min="3589" max="3590" width="20.25" style="96" customWidth="1"/>
    <col min="3591" max="3591" width="3.125" style="96" customWidth="1"/>
    <col min="3592" max="3841" width="9" style="96"/>
    <col min="3842" max="3842" width="26.625" style="96" customWidth="1"/>
    <col min="3843" max="3843" width="3.125" style="96" customWidth="1"/>
    <col min="3844" max="3844" width="18.625" style="96" customWidth="1"/>
    <col min="3845" max="3846" width="20.25" style="96" customWidth="1"/>
    <col min="3847" max="3847" width="3.125" style="96" customWidth="1"/>
    <col min="3848" max="4097" width="9" style="96"/>
    <col min="4098" max="4098" width="26.625" style="96" customWidth="1"/>
    <col min="4099" max="4099" width="3.125" style="96" customWidth="1"/>
    <col min="4100" max="4100" width="18.625" style="96" customWidth="1"/>
    <col min="4101" max="4102" width="20.25" style="96" customWidth="1"/>
    <col min="4103" max="4103" width="3.125" style="96" customWidth="1"/>
    <col min="4104" max="4353" width="9" style="96"/>
    <col min="4354" max="4354" width="26.625" style="96" customWidth="1"/>
    <col min="4355" max="4355" width="3.125" style="96" customWidth="1"/>
    <col min="4356" max="4356" width="18.625" style="96" customWidth="1"/>
    <col min="4357" max="4358" width="20.25" style="96" customWidth="1"/>
    <col min="4359" max="4359" width="3.125" style="96" customWidth="1"/>
    <col min="4360" max="4609" width="9" style="96"/>
    <col min="4610" max="4610" width="26.625" style="96" customWidth="1"/>
    <col min="4611" max="4611" width="3.125" style="96" customWidth="1"/>
    <col min="4612" max="4612" width="18.625" style="96" customWidth="1"/>
    <col min="4613" max="4614" width="20.25" style="96" customWidth="1"/>
    <col min="4615" max="4615" width="3.125" style="96" customWidth="1"/>
    <col min="4616" max="4865" width="9" style="96"/>
    <col min="4866" max="4866" width="26.625" style="96" customWidth="1"/>
    <col min="4867" max="4867" width="3.125" style="96" customWidth="1"/>
    <col min="4868" max="4868" width="18.625" style="96" customWidth="1"/>
    <col min="4869" max="4870" width="20.25" style="96" customWidth="1"/>
    <col min="4871" max="4871" width="3.125" style="96" customWidth="1"/>
    <col min="4872" max="5121" width="9" style="96"/>
    <col min="5122" max="5122" width="26.625" style="96" customWidth="1"/>
    <col min="5123" max="5123" width="3.125" style="96" customWidth="1"/>
    <col min="5124" max="5124" width="18.625" style="96" customWidth="1"/>
    <col min="5125" max="5126" width="20.25" style="96" customWidth="1"/>
    <col min="5127" max="5127" width="3.125" style="96" customWidth="1"/>
    <col min="5128" max="5377" width="9" style="96"/>
    <col min="5378" max="5378" width="26.625" style="96" customWidth="1"/>
    <col min="5379" max="5379" width="3.125" style="96" customWidth="1"/>
    <col min="5380" max="5380" width="18.625" style="96" customWidth="1"/>
    <col min="5381" max="5382" width="20.25" style="96" customWidth="1"/>
    <col min="5383" max="5383" width="3.125" style="96" customWidth="1"/>
    <col min="5384" max="5633" width="9" style="96"/>
    <col min="5634" max="5634" width="26.625" style="96" customWidth="1"/>
    <col min="5635" max="5635" width="3.125" style="96" customWidth="1"/>
    <col min="5636" max="5636" width="18.625" style="96" customWidth="1"/>
    <col min="5637" max="5638" width="20.25" style="96" customWidth="1"/>
    <col min="5639" max="5639" width="3.125" style="96" customWidth="1"/>
    <col min="5640" max="5889" width="9" style="96"/>
    <col min="5890" max="5890" width="26.625" style="96" customWidth="1"/>
    <col min="5891" max="5891" width="3.125" style="96" customWidth="1"/>
    <col min="5892" max="5892" width="18.625" style="96" customWidth="1"/>
    <col min="5893" max="5894" width="20.25" style="96" customWidth="1"/>
    <col min="5895" max="5895" width="3.125" style="96" customWidth="1"/>
    <col min="5896" max="6145" width="9" style="96"/>
    <col min="6146" max="6146" width="26.625" style="96" customWidth="1"/>
    <col min="6147" max="6147" width="3.125" style="96" customWidth="1"/>
    <col min="6148" max="6148" width="18.625" style="96" customWidth="1"/>
    <col min="6149" max="6150" width="20.25" style="96" customWidth="1"/>
    <col min="6151" max="6151" width="3.125" style="96" customWidth="1"/>
    <col min="6152" max="6401" width="9" style="96"/>
    <col min="6402" max="6402" width="26.625" style="96" customWidth="1"/>
    <col min="6403" max="6403" width="3.125" style="96" customWidth="1"/>
    <col min="6404" max="6404" width="18.625" style="96" customWidth="1"/>
    <col min="6405" max="6406" width="20.25" style="96" customWidth="1"/>
    <col min="6407" max="6407" width="3.125" style="96" customWidth="1"/>
    <col min="6408" max="6657" width="9" style="96"/>
    <col min="6658" max="6658" width="26.625" style="96" customWidth="1"/>
    <col min="6659" max="6659" width="3.125" style="96" customWidth="1"/>
    <col min="6660" max="6660" width="18.625" style="96" customWidth="1"/>
    <col min="6661" max="6662" width="20.25" style="96" customWidth="1"/>
    <col min="6663" max="6663" width="3.125" style="96" customWidth="1"/>
    <col min="6664" max="6913" width="9" style="96"/>
    <col min="6914" max="6914" width="26.625" style="96" customWidth="1"/>
    <col min="6915" max="6915" width="3.125" style="96" customWidth="1"/>
    <col min="6916" max="6916" width="18.625" style="96" customWidth="1"/>
    <col min="6917" max="6918" width="20.25" style="96" customWidth="1"/>
    <col min="6919" max="6919" width="3.125" style="96" customWidth="1"/>
    <col min="6920" max="7169" width="9" style="96"/>
    <col min="7170" max="7170" width="26.625" style="96" customWidth="1"/>
    <col min="7171" max="7171" width="3.125" style="96" customWidth="1"/>
    <col min="7172" max="7172" width="18.625" style="96" customWidth="1"/>
    <col min="7173" max="7174" width="20.25" style="96" customWidth="1"/>
    <col min="7175" max="7175" width="3.125" style="96" customWidth="1"/>
    <col min="7176" max="7425" width="9" style="96"/>
    <col min="7426" max="7426" width="26.625" style="96" customWidth="1"/>
    <col min="7427" max="7427" width="3.125" style="96" customWidth="1"/>
    <col min="7428" max="7428" width="18.625" style="96" customWidth="1"/>
    <col min="7429" max="7430" width="20.25" style="96" customWidth="1"/>
    <col min="7431" max="7431" width="3.125" style="96" customWidth="1"/>
    <col min="7432" max="7681" width="9" style="96"/>
    <col min="7682" max="7682" width="26.625" style="96" customWidth="1"/>
    <col min="7683" max="7683" width="3.125" style="96" customWidth="1"/>
    <col min="7684" max="7684" width="18.625" style="96" customWidth="1"/>
    <col min="7685" max="7686" width="20.25" style="96" customWidth="1"/>
    <col min="7687" max="7687" width="3.125" style="96" customWidth="1"/>
    <col min="7688" max="7937" width="9" style="96"/>
    <col min="7938" max="7938" width="26.625" style="96" customWidth="1"/>
    <col min="7939" max="7939" width="3.125" style="96" customWidth="1"/>
    <col min="7940" max="7940" width="18.625" style="96" customWidth="1"/>
    <col min="7941" max="7942" width="20.25" style="96" customWidth="1"/>
    <col min="7943" max="7943" width="3.125" style="96" customWidth="1"/>
    <col min="7944" max="8193" width="9" style="96"/>
    <col min="8194" max="8194" width="26.625" style="96" customWidth="1"/>
    <col min="8195" max="8195" width="3.125" style="96" customWidth="1"/>
    <col min="8196" max="8196" width="18.625" style="96" customWidth="1"/>
    <col min="8197" max="8198" width="20.25" style="96" customWidth="1"/>
    <col min="8199" max="8199" width="3.125" style="96" customWidth="1"/>
    <col min="8200" max="8449" width="9" style="96"/>
    <col min="8450" max="8450" width="26.625" style="96" customWidth="1"/>
    <col min="8451" max="8451" width="3.125" style="96" customWidth="1"/>
    <col min="8452" max="8452" width="18.625" style="96" customWidth="1"/>
    <col min="8453" max="8454" width="20.25" style="96" customWidth="1"/>
    <col min="8455" max="8455" width="3.125" style="96" customWidth="1"/>
    <col min="8456" max="8705" width="9" style="96"/>
    <col min="8706" max="8706" width="26.625" style="96" customWidth="1"/>
    <col min="8707" max="8707" width="3.125" style="96" customWidth="1"/>
    <col min="8708" max="8708" width="18.625" style="96" customWidth="1"/>
    <col min="8709" max="8710" width="20.25" style="96" customWidth="1"/>
    <col min="8711" max="8711" width="3.125" style="96" customWidth="1"/>
    <col min="8712" max="8961" width="9" style="96"/>
    <col min="8962" max="8962" width="26.625" style="96" customWidth="1"/>
    <col min="8963" max="8963" width="3.125" style="96" customWidth="1"/>
    <col min="8964" max="8964" width="18.625" style="96" customWidth="1"/>
    <col min="8965" max="8966" width="20.25" style="96" customWidth="1"/>
    <col min="8967" max="8967" width="3.125" style="96" customWidth="1"/>
    <col min="8968" max="9217" width="9" style="96"/>
    <col min="9218" max="9218" width="26.625" style="96" customWidth="1"/>
    <col min="9219" max="9219" width="3.125" style="96" customWidth="1"/>
    <col min="9220" max="9220" width="18.625" style="96" customWidth="1"/>
    <col min="9221" max="9222" width="20.25" style="96" customWidth="1"/>
    <col min="9223" max="9223" width="3.125" style="96" customWidth="1"/>
    <col min="9224" max="9473" width="9" style="96"/>
    <col min="9474" max="9474" width="26.625" style="96" customWidth="1"/>
    <col min="9475" max="9475" width="3.125" style="96" customWidth="1"/>
    <col min="9476" max="9476" width="18.625" style="96" customWidth="1"/>
    <col min="9477" max="9478" width="20.25" style="96" customWidth="1"/>
    <col min="9479" max="9479" width="3.125" style="96" customWidth="1"/>
    <col min="9480" max="9729" width="9" style="96"/>
    <col min="9730" max="9730" width="26.625" style="96" customWidth="1"/>
    <col min="9731" max="9731" width="3.125" style="96" customWidth="1"/>
    <col min="9732" max="9732" width="18.625" style="96" customWidth="1"/>
    <col min="9733" max="9734" width="20.25" style="96" customWidth="1"/>
    <col min="9735" max="9735" width="3.125" style="96" customWidth="1"/>
    <col min="9736" max="9985" width="9" style="96"/>
    <col min="9986" max="9986" width="26.625" style="96" customWidth="1"/>
    <col min="9987" max="9987" width="3.125" style="96" customWidth="1"/>
    <col min="9988" max="9988" width="18.625" style="96" customWidth="1"/>
    <col min="9989" max="9990" width="20.25" style="96" customWidth="1"/>
    <col min="9991" max="9991" width="3.125" style="96" customWidth="1"/>
    <col min="9992" max="10241" width="9" style="96"/>
    <col min="10242" max="10242" width="26.625" style="96" customWidth="1"/>
    <col min="10243" max="10243" width="3.125" style="96" customWidth="1"/>
    <col min="10244" max="10244" width="18.625" style="96" customWidth="1"/>
    <col min="10245" max="10246" width="20.25" style="96" customWidth="1"/>
    <col min="10247" max="10247" width="3.125" style="96" customWidth="1"/>
    <col min="10248" max="10497" width="9" style="96"/>
    <col min="10498" max="10498" width="26.625" style="96" customWidth="1"/>
    <col min="10499" max="10499" width="3.125" style="96" customWidth="1"/>
    <col min="10500" max="10500" width="18.625" style="96" customWidth="1"/>
    <col min="10501" max="10502" width="20.25" style="96" customWidth="1"/>
    <col min="10503" max="10503" width="3.125" style="96" customWidth="1"/>
    <col min="10504" max="10753" width="9" style="96"/>
    <col min="10754" max="10754" width="26.625" style="96" customWidth="1"/>
    <col min="10755" max="10755" width="3.125" style="96" customWidth="1"/>
    <col min="10756" max="10756" width="18.625" style="96" customWidth="1"/>
    <col min="10757" max="10758" width="20.25" style="96" customWidth="1"/>
    <col min="10759" max="10759" width="3.125" style="96" customWidth="1"/>
    <col min="10760" max="11009" width="9" style="96"/>
    <col min="11010" max="11010" width="26.625" style="96" customWidth="1"/>
    <col min="11011" max="11011" width="3.125" style="96" customWidth="1"/>
    <col min="11012" max="11012" width="18.625" style="96" customWidth="1"/>
    <col min="11013" max="11014" width="20.25" style="96" customWidth="1"/>
    <col min="11015" max="11015" width="3.125" style="96" customWidth="1"/>
    <col min="11016" max="11265" width="9" style="96"/>
    <col min="11266" max="11266" width="26.625" style="96" customWidth="1"/>
    <col min="11267" max="11267" width="3.125" style="96" customWidth="1"/>
    <col min="11268" max="11268" width="18.625" style="96" customWidth="1"/>
    <col min="11269" max="11270" width="20.25" style="96" customWidth="1"/>
    <col min="11271" max="11271" width="3.125" style="96" customWidth="1"/>
    <col min="11272" max="11521" width="9" style="96"/>
    <col min="11522" max="11522" width="26.625" style="96" customWidth="1"/>
    <col min="11523" max="11523" width="3.125" style="96" customWidth="1"/>
    <col min="11524" max="11524" width="18.625" style="96" customWidth="1"/>
    <col min="11525" max="11526" width="20.25" style="96" customWidth="1"/>
    <col min="11527" max="11527" width="3.125" style="96" customWidth="1"/>
    <col min="11528" max="11777" width="9" style="96"/>
    <col min="11778" max="11778" width="26.625" style="96" customWidth="1"/>
    <col min="11779" max="11779" width="3.125" style="96" customWidth="1"/>
    <col min="11780" max="11780" width="18.625" style="96" customWidth="1"/>
    <col min="11781" max="11782" width="20.25" style="96" customWidth="1"/>
    <col min="11783" max="11783" width="3.125" style="96" customWidth="1"/>
    <col min="11784" max="12033" width="9" style="96"/>
    <col min="12034" max="12034" width="26.625" style="96" customWidth="1"/>
    <col min="12035" max="12035" width="3.125" style="96" customWidth="1"/>
    <col min="12036" max="12036" width="18.625" style="96" customWidth="1"/>
    <col min="12037" max="12038" width="20.25" style="96" customWidth="1"/>
    <col min="12039" max="12039" width="3.125" style="96" customWidth="1"/>
    <col min="12040" max="12289" width="9" style="96"/>
    <col min="12290" max="12290" width="26.625" style="96" customWidth="1"/>
    <col min="12291" max="12291" width="3.125" style="96" customWidth="1"/>
    <col min="12292" max="12292" width="18.625" style="96" customWidth="1"/>
    <col min="12293" max="12294" width="20.25" style="96" customWidth="1"/>
    <col min="12295" max="12295" width="3.125" style="96" customWidth="1"/>
    <col min="12296" max="12545" width="9" style="96"/>
    <col min="12546" max="12546" width="26.625" style="96" customWidth="1"/>
    <col min="12547" max="12547" width="3.125" style="96" customWidth="1"/>
    <col min="12548" max="12548" width="18.625" style="96" customWidth="1"/>
    <col min="12549" max="12550" width="20.25" style="96" customWidth="1"/>
    <col min="12551" max="12551" width="3.125" style="96" customWidth="1"/>
    <col min="12552" max="12801" width="9" style="96"/>
    <col min="12802" max="12802" width="26.625" style="96" customWidth="1"/>
    <col min="12803" max="12803" width="3.125" style="96" customWidth="1"/>
    <col min="12804" max="12804" width="18.625" style="96" customWidth="1"/>
    <col min="12805" max="12806" width="20.25" style="96" customWidth="1"/>
    <col min="12807" max="12807" width="3.125" style="96" customWidth="1"/>
    <col min="12808" max="13057" width="9" style="96"/>
    <col min="13058" max="13058" width="26.625" style="96" customWidth="1"/>
    <col min="13059" max="13059" width="3.125" style="96" customWidth="1"/>
    <col min="13060" max="13060" width="18.625" style="96" customWidth="1"/>
    <col min="13061" max="13062" width="20.25" style="96" customWidth="1"/>
    <col min="13063" max="13063" width="3.125" style="96" customWidth="1"/>
    <col min="13064" max="13313" width="9" style="96"/>
    <col min="13314" max="13314" width="26.625" style="96" customWidth="1"/>
    <col min="13315" max="13315" width="3.125" style="96" customWidth="1"/>
    <col min="13316" max="13316" width="18.625" style="96" customWidth="1"/>
    <col min="13317" max="13318" width="20.25" style="96" customWidth="1"/>
    <col min="13319" max="13319" width="3.125" style="96" customWidth="1"/>
    <col min="13320" max="13569" width="9" style="96"/>
    <col min="13570" max="13570" width="26.625" style="96" customWidth="1"/>
    <col min="13571" max="13571" width="3.125" style="96" customWidth="1"/>
    <col min="13572" max="13572" width="18.625" style="96" customWidth="1"/>
    <col min="13573" max="13574" width="20.25" style="96" customWidth="1"/>
    <col min="13575" max="13575" width="3.125" style="96" customWidth="1"/>
    <col min="13576" max="13825" width="9" style="96"/>
    <col min="13826" max="13826" width="26.625" style="96" customWidth="1"/>
    <col min="13827" max="13827" width="3.125" style="96" customWidth="1"/>
    <col min="13828" max="13828" width="18.625" style="96" customWidth="1"/>
    <col min="13829" max="13830" width="20.25" style="96" customWidth="1"/>
    <col min="13831" max="13831" width="3.125" style="96" customWidth="1"/>
    <col min="13832" max="14081" width="9" style="96"/>
    <col min="14082" max="14082" width="26.625" style="96" customWidth="1"/>
    <col min="14083" max="14083" width="3.125" style="96" customWidth="1"/>
    <col min="14084" max="14084" width="18.625" style="96" customWidth="1"/>
    <col min="14085" max="14086" width="20.25" style="96" customWidth="1"/>
    <col min="14087" max="14087" width="3.125" style="96" customWidth="1"/>
    <col min="14088" max="14337" width="9" style="96"/>
    <col min="14338" max="14338" width="26.625" style="96" customWidth="1"/>
    <col min="14339" max="14339" width="3.125" style="96" customWidth="1"/>
    <col min="14340" max="14340" width="18.625" style="96" customWidth="1"/>
    <col min="14341" max="14342" width="20.25" style="96" customWidth="1"/>
    <col min="14343" max="14343" width="3.125" style="96" customWidth="1"/>
    <col min="14344" max="14593" width="9" style="96"/>
    <col min="14594" max="14594" width="26.625" style="96" customWidth="1"/>
    <col min="14595" max="14595" width="3.125" style="96" customWidth="1"/>
    <col min="14596" max="14596" width="18.625" style="96" customWidth="1"/>
    <col min="14597" max="14598" width="20.25" style="96" customWidth="1"/>
    <col min="14599" max="14599" width="3.125" style="96" customWidth="1"/>
    <col min="14600" max="14849" width="9" style="96"/>
    <col min="14850" max="14850" width="26.625" style="96" customWidth="1"/>
    <col min="14851" max="14851" width="3.125" style="96" customWidth="1"/>
    <col min="14852" max="14852" width="18.625" style="96" customWidth="1"/>
    <col min="14853" max="14854" width="20.25" style="96" customWidth="1"/>
    <col min="14855" max="14855" width="3.125" style="96" customWidth="1"/>
    <col min="14856" max="15105" width="9" style="96"/>
    <col min="15106" max="15106" width="26.625" style="96" customWidth="1"/>
    <col min="15107" max="15107" width="3.125" style="96" customWidth="1"/>
    <col min="15108" max="15108" width="18.625" style="96" customWidth="1"/>
    <col min="15109" max="15110" width="20.25" style="96" customWidth="1"/>
    <col min="15111" max="15111" width="3.125" style="96" customWidth="1"/>
    <col min="15112" max="15361" width="9" style="96"/>
    <col min="15362" max="15362" width="26.625" style="96" customWidth="1"/>
    <col min="15363" max="15363" width="3.125" style="96" customWidth="1"/>
    <col min="15364" max="15364" width="18.625" style="96" customWidth="1"/>
    <col min="15365" max="15366" width="20.25" style="96" customWidth="1"/>
    <col min="15367" max="15367" width="3.125" style="96" customWidth="1"/>
    <col min="15368" max="15617" width="9" style="96"/>
    <col min="15618" max="15618" width="26.625" style="96" customWidth="1"/>
    <col min="15619" max="15619" width="3.125" style="96" customWidth="1"/>
    <col min="15620" max="15620" width="18.625" style="96" customWidth="1"/>
    <col min="15621" max="15622" width="20.25" style="96" customWidth="1"/>
    <col min="15623" max="15623" width="3.125" style="96" customWidth="1"/>
    <col min="15624" max="15873" width="9" style="96"/>
    <col min="15874" max="15874" width="26.625" style="96" customWidth="1"/>
    <col min="15875" max="15875" width="3.125" style="96" customWidth="1"/>
    <col min="15876" max="15876" width="18.625" style="96" customWidth="1"/>
    <col min="15877" max="15878" width="20.25" style="96" customWidth="1"/>
    <col min="15879" max="15879" width="3.125" style="96" customWidth="1"/>
    <col min="15880" max="16129" width="9" style="96"/>
    <col min="16130" max="16130" width="26.625" style="96" customWidth="1"/>
    <col min="16131" max="16131" width="3.125" style="96" customWidth="1"/>
    <col min="16132" max="16132" width="18.625" style="96" customWidth="1"/>
    <col min="16133" max="16134" width="20.25" style="96" customWidth="1"/>
    <col min="16135" max="16135" width="3.125" style="96" customWidth="1"/>
    <col min="16136" max="16384" width="9" style="96"/>
  </cols>
  <sheetData>
    <row r="1" spans="1:9" ht="28.5" customHeight="1" x14ac:dyDescent="0.15">
      <c r="B1" s="96" t="s">
        <v>332</v>
      </c>
    </row>
    <row r="2" spans="1:9" ht="21.75" customHeight="1" x14ac:dyDescent="0.15">
      <c r="A2" s="67"/>
      <c r="B2" s="67"/>
      <c r="C2" s="67"/>
      <c r="D2" s="67"/>
      <c r="E2" s="67"/>
      <c r="F2" s="457" t="s">
        <v>78</v>
      </c>
      <c r="G2" s="457"/>
      <c r="H2" s="67"/>
      <c r="I2" s="67"/>
    </row>
    <row r="3" spans="1:9" ht="37.5" customHeight="1" x14ac:dyDescent="0.15">
      <c r="A3" s="67"/>
      <c r="B3" s="67"/>
      <c r="C3" s="67"/>
      <c r="D3" s="67"/>
      <c r="E3" s="67"/>
      <c r="F3" s="97"/>
      <c r="G3" s="97"/>
      <c r="H3" s="67"/>
      <c r="I3" s="67"/>
    </row>
    <row r="4" spans="1:9" ht="24.75" customHeight="1" x14ac:dyDescent="0.15">
      <c r="A4" s="67"/>
      <c r="B4" s="458" t="s">
        <v>203</v>
      </c>
      <c r="C4" s="458"/>
      <c r="D4" s="458"/>
      <c r="E4" s="458"/>
      <c r="F4" s="458"/>
      <c r="G4" s="458"/>
      <c r="H4" s="67"/>
      <c r="I4" s="67"/>
    </row>
    <row r="5" spans="1:9" ht="14.25" customHeight="1" x14ac:dyDescent="0.15">
      <c r="A5" s="67"/>
      <c r="B5" s="98"/>
      <c r="C5" s="98"/>
      <c r="D5" s="98"/>
      <c r="E5" s="98"/>
      <c r="F5" s="98"/>
      <c r="G5" s="98"/>
      <c r="H5" s="67"/>
      <c r="I5" s="67"/>
    </row>
    <row r="6" spans="1:9" ht="38.25" customHeight="1" x14ac:dyDescent="0.15">
      <c r="A6" s="67"/>
      <c r="B6" s="99" t="s">
        <v>204</v>
      </c>
      <c r="C6" s="100"/>
      <c r="D6" s="101"/>
      <c r="E6" s="101"/>
      <c r="F6" s="101"/>
      <c r="G6" s="102"/>
      <c r="H6" s="67"/>
      <c r="I6" s="67"/>
    </row>
    <row r="7" spans="1:9" ht="38.25" customHeight="1" x14ac:dyDescent="0.15">
      <c r="A7" s="67"/>
      <c r="B7" s="103" t="s">
        <v>205</v>
      </c>
      <c r="C7" s="459" t="s">
        <v>206</v>
      </c>
      <c r="D7" s="460"/>
      <c r="E7" s="460"/>
      <c r="F7" s="460"/>
      <c r="G7" s="461"/>
      <c r="H7" s="67"/>
      <c r="I7" s="67"/>
    </row>
    <row r="8" spans="1:9" s="69" customFormat="1" ht="38.25" customHeight="1" x14ac:dyDescent="0.15">
      <c r="A8" s="67"/>
      <c r="B8" s="68" t="s">
        <v>207</v>
      </c>
      <c r="C8" s="430" t="s">
        <v>208</v>
      </c>
      <c r="D8" s="431"/>
      <c r="E8" s="431"/>
      <c r="F8" s="431"/>
      <c r="G8" s="432"/>
      <c r="H8" s="67"/>
      <c r="I8" s="67"/>
    </row>
    <row r="9" spans="1:9" s="69" customFormat="1" ht="38.25" customHeight="1" x14ac:dyDescent="0.15">
      <c r="A9" s="67"/>
      <c r="B9" s="68" t="s">
        <v>209</v>
      </c>
      <c r="C9" s="430" t="s">
        <v>208</v>
      </c>
      <c r="D9" s="431"/>
      <c r="E9" s="431"/>
      <c r="F9" s="431"/>
      <c r="G9" s="432"/>
      <c r="H9" s="67"/>
      <c r="I9" s="67"/>
    </row>
    <row r="10" spans="1:9" ht="25.5" customHeight="1" x14ac:dyDescent="0.15">
      <c r="A10" s="67"/>
      <c r="B10" s="104"/>
      <c r="C10" s="105"/>
      <c r="D10" s="105"/>
      <c r="E10" s="105"/>
      <c r="F10" s="105"/>
      <c r="G10" s="105"/>
      <c r="H10" s="67"/>
      <c r="I10" s="67"/>
    </row>
    <row r="11" spans="1:9" s="69" customFormat="1" ht="17.25" customHeight="1" x14ac:dyDescent="0.15">
      <c r="A11" s="67"/>
      <c r="B11" s="424" t="s">
        <v>11</v>
      </c>
      <c r="C11" s="424"/>
      <c r="D11" s="424"/>
      <c r="E11" s="424"/>
      <c r="F11" s="424"/>
      <c r="G11" s="424"/>
      <c r="H11" s="424"/>
      <c r="I11" s="424"/>
    </row>
    <row r="12" spans="1:9" s="69" customFormat="1" ht="17.25" customHeight="1" x14ac:dyDescent="0.15">
      <c r="A12" s="67"/>
      <c r="B12" s="424" t="s">
        <v>210</v>
      </c>
      <c r="C12" s="424"/>
      <c r="D12" s="424"/>
      <c r="E12" s="424"/>
      <c r="F12" s="424"/>
      <c r="G12" s="106"/>
      <c r="H12" s="106"/>
      <c r="I12" s="106"/>
    </row>
    <row r="13" spans="1:9" ht="17.25" customHeight="1" x14ac:dyDescent="0.15">
      <c r="A13" s="67"/>
      <c r="B13" s="424" t="s">
        <v>211</v>
      </c>
      <c r="C13" s="424"/>
      <c r="D13" s="424"/>
      <c r="E13" s="424"/>
      <c r="F13" s="424"/>
      <c r="G13" s="67"/>
      <c r="H13" s="67"/>
      <c r="I13" s="67"/>
    </row>
    <row r="15" spans="1:9" x14ac:dyDescent="0.15">
      <c r="C15" s="96" t="s">
        <v>19</v>
      </c>
    </row>
    <row r="54" spans="2:2" x14ac:dyDescent="0.15">
      <c r="B54" s="107"/>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4B9E-7DCB-4B7A-8BF8-3F39099430EC}">
  <dimension ref="A1:G23"/>
  <sheetViews>
    <sheetView view="pageBreakPreview" zoomScaleNormal="100" zoomScaleSheetLayoutView="100" workbookViewId="0">
      <selection activeCell="B2" sqref="B2"/>
    </sheetView>
  </sheetViews>
  <sheetFormatPr defaultColWidth="9" defaultRowHeight="13.5" x14ac:dyDescent="0.15"/>
  <cols>
    <col min="1" max="1" width="2.25" style="1" customWidth="1"/>
    <col min="2" max="2" width="24.25" style="1" customWidth="1"/>
    <col min="3" max="3" width="6.75" style="1" customWidth="1"/>
    <col min="4" max="5" width="20.125" style="1" customWidth="1"/>
    <col min="6" max="6" width="24.375" style="1" customWidth="1"/>
    <col min="7" max="7" width="2.5" style="1" customWidth="1"/>
    <col min="8" max="16384" width="9" style="1"/>
  </cols>
  <sheetData>
    <row r="1" spans="1:7" ht="23.25" customHeight="1" x14ac:dyDescent="0.15">
      <c r="A1" s="7"/>
      <c r="B1" s="17" t="s">
        <v>333</v>
      </c>
      <c r="C1" s="17"/>
      <c r="D1" s="17"/>
      <c r="E1" s="17"/>
      <c r="F1" s="17"/>
      <c r="G1" s="17"/>
    </row>
    <row r="2" spans="1:7" ht="27.75" customHeight="1" x14ac:dyDescent="0.15">
      <c r="A2" s="7"/>
      <c r="B2" s="17"/>
      <c r="C2" s="17"/>
      <c r="D2" s="17"/>
      <c r="E2" s="365" t="s">
        <v>78</v>
      </c>
      <c r="F2" s="365"/>
      <c r="G2" s="17"/>
    </row>
    <row r="3" spans="1:7" ht="27.75" customHeight="1" x14ac:dyDescent="0.15">
      <c r="A3" s="7"/>
      <c r="B3" s="17"/>
      <c r="C3" s="17"/>
      <c r="D3" s="17"/>
      <c r="E3" s="8"/>
      <c r="F3" s="8"/>
      <c r="G3" s="17"/>
    </row>
    <row r="4" spans="1:7" ht="36" customHeight="1" x14ac:dyDescent="0.15">
      <c r="A4" s="366" t="s">
        <v>212</v>
      </c>
      <c r="B4" s="366"/>
      <c r="C4" s="366"/>
      <c r="D4" s="366"/>
      <c r="E4" s="366"/>
      <c r="F4" s="366"/>
      <c r="G4" s="17"/>
    </row>
    <row r="5" spans="1:7" ht="21" customHeight="1" x14ac:dyDescent="0.15">
      <c r="A5" s="9"/>
      <c r="B5" s="9"/>
      <c r="C5" s="9"/>
      <c r="D5" s="9"/>
      <c r="E5" s="9"/>
      <c r="F5" s="9"/>
      <c r="G5" s="17"/>
    </row>
    <row r="6" spans="1:7" ht="36" customHeight="1" x14ac:dyDescent="0.15">
      <c r="A6" s="9"/>
      <c r="B6" s="77" t="s">
        <v>213</v>
      </c>
      <c r="C6" s="434"/>
      <c r="D6" s="435"/>
      <c r="E6" s="435"/>
      <c r="F6" s="436"/>
      <c r="G6" s="17"/>
    </row>
    <row r="7" spans="1:7" ht="46.5" customHeight="1" x14ac:dyDescent="0.15">
      <c r="A7" s="17"/>
      <c r="B7" s="50" t="s">
        <v>214</v>
      </c>
      <c r="C7" s="347" t="s">
        <v>215</v>
      </c>
      <c r="D7" s="347"/>
      <c r="E7" s="347"/>
      <c r="F7" s="348"/>
      <c r="G7" s="17"/>
    </row>
    <row r="8" spans="1:7" ht="33" customHeight="1" x14ac:dyDescent="0.15">
      <c r="A8" s="17"/>
      <c r="B8" s="476" t="s">
        <v>216</v>
      </c>
      <c r="C8" s="477" t="s">
        <v>217</v>
      </c>
      <c r="D8" s="478"/>
      <c r="E8" s="478"/>
      <c r="F8" s="479"/>
      <c r="G8" s="17"/>
    </row>
    <row r="9" spans="1:7" ht="33.75" customHeight="1" x14ac:dyDescent="0.15">
      <c r="A9" s="17"/>
      <c r="B9" s="391"/>
      <c r="C9" s="480" t="s">
        <v>218</v>
      </c>
      <c r="D9" s="481"/>
      <c r="E9" s="481"/>
      <c r="F9" s="482"/>
      <c r="G9" s="17"/>
    </row>
    <row r="10" spans="1:7" ht="24.75" customHeight="1" x14ac:dyDescent="0.15">
      <c r="A10" s="17"/>
      <c r="B10" s="392"/>
      <c r="C10" s="361" t="s">
        <v>219</v>
      </c>
      <c r="D10" s="483"/>
      <c r="E10" s="483"/>
      <c r="F10" s="484"/>
      <c r="G10" s="17"/>
    </row>
    <row r="11" spans="1:7" ht="24.75" customHeight="1" x14ac:dyDescent="0.15">
      <c r="A11" s="17"/>
      <c r="B11" s="390" t="s">
        <v>220</v>
      </c>
      <c r="C11" s="463" t="s">
        <v>221</v>
      </c>
      <c r="D11" s="464"/>
      <c r="E11" s="464"/>
      <c r="F11" s="465"/>
      <c r="G11" s="17"/>
    </row>
    <row r="12" spans="1:7" ht="24.75" customHeight="1" x14ac:dyDescent="0.15">
      <c r="A12" s="17"/>
      <c r="B12" s="392"/>
      <c r="C12" s="466"/>
      <c r="D12" s="467"/>
      <c r="E12" s="467"/>
      <c r="F12" s="468"/>
      <c r="G12" s="17"/>
    </row>
    <row r="13" spans="1:7" ht="42" customHeight="1" x14ac:dyDescent="0.15">
      <c r="A13" s="17"/>
      <c r="B13" s="469" t="s">
        <v>222</v>
      </c>
      <c r="C13" s="14"/>
      <c r="D13" s="15" t="s">
        <v>13</v>
      </c>
      <c r="E13" s="15" t="s">
        <v>18</v>
      </c>
      <c r="F13" s="15" t="s">
        <v>26</v>
      </c>
      <c r="G13" s="17"/>
    </row>
    <row r="14" spans="1:7" ht="42" customHeight="1" x14ac:dyDescent="0.15">
      <c r="A14" s="17"/>
      <c r="B14" s="470"/>
      <c r="C14" s="14">
        <v>1</v>
      </c>
      <c r="D14" s="109"/>
      <c r="E14" s="15"/>
      <c r="F14" s="109"/>
      <c r="G14" s="17"/>
    </row>
    <row r="15" spans="1:7" ht="42" customHeight="1" x14ac:dyDescent="0.15">
      <c r="A15" s="17"/>
      <c r="B15" s="470"/>
      <c r="C15" s="14">
        <v>2</v>
      </c>
      <c r="D15" s="109"/>
      <c r="E15" s="15"/>
      <c r="F15" s="109"/>
      <c r="G15" s="17"/>
    </row>
    <row r="16" spans="1:7" ht="42" customHeight="1" x14ac:dyDescent="0.15">
      <c r="A16" s="17"/>
      <c r="B16" s="470"/>
      <c r="C16" s="14">
        <v>3</v>
      </c>
      <c r="D16" s="109"/>
      <c r="E16" s="15"/>
      <c r="F16" s="109"/>
      <c r="G16" s="17"/>
    </row>
    <row r="17" spans="1:7" ht="30.75" customHeight="1" x14ac:dyDescent="0.15">
      <c r="A17" s="17"/>
      <c r="B17" s="471"/>
      <c r="C17" s="14" t="s">
        <v>27</v>
      </c>
      <c r="D17" s="472" t="s">
        <v>223</v>
      </c>
      <c r="E17" s="473"/>
      <c r="F17" s="474"/>
      <c r="G17" s="17"/>
    </row>
    <row r="18" spans="1:7" ht="25.5" customHeight="1" x14ac:dyDescent="0.15">
      <c r="A18" s="17"/>
      <c r="B18" s="17"/>
      <c r="C18" s="56"/>
      <c r="D18" s="110"/>
      <c r="E18" s="110"/>
      <c r="F18" s="110"/>
      <c r="G18" s="17"/>
    </row>
    <row r="19" spans="1:7" ht="28.5" customHeight="1" x14ac:dyDescent="0.15">
      <c r="A19" s="17"/>
      <c r="B19" s="475" t="s">
        <v>167</v>
      </c>
      <c r="C19" s="475"/>
      <c r="D19" s="475"/>
      <c r="E19" s="475"/>
      <c r="F19" s="475"/>
      <c r="G19" s="17"/>
    </row>
    <row r="20" spans="1:7" ht="40.5" customHeight="1" x14ac:dyDescent="0.15">
      <c r="A20" s="17"/>
      <c r="B20" s="417" t="s">
        <v>224</v>
      </c>
      <c r="C20" s="475"/>
      <c r="D20" s="475"/>
      <c r="E20" s="475"/>
      <c r="F20" s="475"/>
      <c r="G20" s="17"/>
    </row>
    <row r="21" spans="1:7" ht="37.5" customHeight="1" x14ac:dyDescent="0.15">
      <c r="A21" s="17"/>
      <c r="B21" s="462" t="s">
        <v>225</v>
      </c>
      <c r="C21" s="462"/>
      <c r="D21" s="462"/>
      <c r="E21" s="462"/>
      <c r="F21" s="462"/>
      <c r="G21" s="17"/>
    </row>
    <row r="22" spans="1:7" ht="30" customHeight="1" x14ac:dyDescent="0.15">
      <c r="A22" s="17"/>
      <c r="B22" s="462" t="s">
        <v>226</v>
      </c>
      <c r="C22" s="462"/>
      <c r="D22" s="462"/>
      <c r="E22" s="462"/>
      <c r="F22" s="462"/>
      <c r="G22" s="17"/>
    </row>
    <row r="23" spans="1:7" x14ac:dyDescent="0.15">
      <c r="A23" s="17"/>
      <c r="B23" s="385" t="s">
        <v>227</v>
      </c>
      <c r="C23" s="385"/>
      <c r="D23" s="385"/>
      <c r="E23" s="385"/>
      <c r="F23" s="385"/>
      <c r="G23" s="17"/>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4E64-4CEF-48A6-98BA-33BF4F087B0A}">
  <dimension ref="B1:K14"/>
  <sheetViews>
    <sheetView view="pageBreakPreview" topLeftCell="B1" zoomScaleNormal="70" zoomScaleSheetLayoutView="100" workbookViewId="0">
      <selection activeCell="B2" sqref="B2"/>
    </sheetView>
  </sheetViews>
  <sheetFormatPr defaultRowHeight="13.5" x14ac:dyDescent="0.15"/>
  <cols>
    <col min="1" max="1" width="2.375" style="112" customWidth="1"/>
    <col min="2" max="2" width="9" style="112"/>
    <col min="3" max="9" width="10.625" style="112" customWidth="1"/>
    <col min="10" max="10" width="2.25" style="112" customWidth="1"/>
    <col min="11" max="258" width="9" style="112"/>
    <col min="259" max="265" width="10.625" style="112" customWidth="1"/>
    <col min="266" max="514" width="9" style="112"/>
    <col min="515" max="521" width="10.625" style="112" customWidth="1"/>
    <col min="522" max="770" width="9" style="112"/>
    <col min="771" max="777" width="10.625" style="112" customWidth="1"/>
    <col min="778" max="1026" width="9" style="112"/>
    <col min="1027" max="1033" width="10.625" style="112" customWidth="1"/>
    <col min="1034" max="1282" width="9" style="112"/>
    <col min="1283" max="1289" width="10.625" style="112" customWidth="1"/>
    <col min="1290" max="1538" width="9" style="112"/>
    <col min="1539" max="1545" width="10.625" style="112" customWidth="1"/>
    <col min="1546" max="1794" width="9" style="112"/>
    <col min="1795" max="1801" width="10.625" style="112" customWidth="1"/>
    <col min="1802" max="2050" width="9" style="112"/>
    <col min="2051" max="2057" width="10.625" style="112" customWidth="1"/>
    <col min="2058" max="2306" width="9" style="112"/>
    <col min="2307" max="2313" width="10.625" style="112" customWidth="1"/>
    <col min="2314" max="2562" width="9" style="112"/>
    <col min="2563" max="2569" width="10.625" style="112" customWidth="1"/>
    <col min="2570" max="2818" width="9" style="112"/>
    <col min="2819" max="2825" width="10.625" style="112" customWidth="1"/>
    <col min="2826" max="3074" width="9" style="112"/>
    <col min="3075" max="3081" width="10.625" style="112" customWidth="1"/>
    <col min="3082" max="3330" width="9" style="112"/>
    <col min="3331" max="3337" width="10.625" style="112" customWidth="1"/>
    <col min="3338" max="3586" width="9" style="112"/>
    <col min="3587" max="3593" width="10.625" style="112" customWidth="1"/>
    <col min="3594" max="3842" width="9" style="112"/>
    <col min="3843" max="3849" width="10.625" style="112" customWidth="1"/>
    <col min="3850" max="4098" width="9" style="112"/>
    <col min="4099" max="4105" width="10.625" style="112" customWidth="1"/>
    <col min="4106" max="4354" width="9" style="112"/>
    <col min="4355" max="4361" width="10.625" style="112" customWidth="1"/>
    <col min="4362" max="4610" width="9" style="112"/>
    <col min="4611" max="4617" width="10.625" style="112" customWidth="1"/>
    <col min="4618" max="4866" width="9" style="112"/>
    <col min="4867" max="4873" width="10.625" style="112" customWidth="1"/>
    <col min="4874" max="5122" width="9" style="112"/>
    <col min="5123" max="5129" width="10.625" style="112" customWidth="1"/>
    <col min="5130" max="5378" width="9" style="112"/>
    <col min="5379" max="5385" width="10.625" style="112" customWidth="1"/>
    <col min="5386" max="5634" width="9" style="112"/>
    <col min="5635" max="5641" width="10.625" style="112" customWidth="1"/>
    <col min="5642" max="5890" width="9" style="112"/>
    <col min="5891" max="5897" width="10.625" style="112" customWidth="1"/>
    <col min="5898" max="6146" width="9" style="112"/>
    <col min="6147" max="6153" width="10.625" style="112" customWidth="1"/>
    <col min="6154" max="6402" width="9" style="112"/>
    <col min="6403" max="6409" width="10.625" style="112" customWidth="1"/>
    <col min="6410" max="6658" width="9" style="112"/>
    <col min="6659" max="6665" width="10.625" style="112" customWidth="1"/>
    <col min="6666" max="6914" width="9" style="112"/>
    <col min="6915" max="6921" width="10.625" style="112" customWidth="1"/>
    <col min="6922" max="7170" width="9" style="112"/>
    <col min="7171" max="7177" width="10.625" style="112" customWidth="1"/>
    <col min="7178" max="7426" width="9" style="112"/>
    <col min="7427" max="7433" width="10.625" style="112" customWidth="1"/>
    <col min="7434" max="7682" width="9" style="112"/>
    <col min="7683" max="7689" width="10.625" style="112" customWidth="1"/>
    <col min="7690" max="7938" width="9" style="112"/>
    <col min="7939" max="7945" width="10.625" style="112" customWidth="1"/>
    <col min="7946" max="8194" width="9" style="112"/>
    <col min="8195" max="8201" width="10.625" style="112" customWidth="1"/>
    <col min="8202" max="8450" width="9" style="112"/>
    <col min="8451" max="8457" width="10.625" style="112" customWidth="1"/>
    <col min="8458" max="8706" width="9" style="112"/>
    <col min="8707" max="8713" width="10.625" style="112" customWidth="1"/>
    <col min="8714" max="8962" width="9" style="112"/>
    <col min="8963" max="8969" width="10.625" style="112" customWidth="1"/>
    <col min="8970" max="9218" width="9" style="112"/>
    <col min="9219" max="9225" width="10.625" style="112" customWidth="1"/>
    <col min="9226" max="9474" width="9" style="112"/>
    <col min="9475" max="9481" width="10.625" style="112" customWidth="1"/>
    <col min="9482" max="9730" width="9" style="112"/>
    <col min="9731" max="9737" width="10.625" style="112" customWidth="1"/>
    <col min="9738" max="9986" width="9" style="112"/>
    <col min="9987" max="9993" width="10.625" style="112" customWidth="1"/>
    <col min="9994" max="10242" width="9" style="112"/>
    <col min="10243" max="10249" width="10.625" style="112" customWidth="1"/>
    <col min="10250" max="10498" width="9" style="112"/>
    <col min="10499" max="10505" width="10.625" style="112" customWidth="1"/>
    <col min="10506" max="10754" width="9" style="112"/>
    <col min="10755" max="10761" width="10.625" style="112" customWidth="1"/>
    <col min="10762" max="11010" width="9" style="112"/>
    <col min="11011" max="11017" width="10.625" style="112" customWidth="1"/>
    <col min="11018" max="11266" width="9" style="112"/>
    <col min="11267" max="11273" width="10.625" style="112" customWidth="1"/>
    <col min="11274" max="11522" width="9" style="112"/>
    <col min="11523" max="11529" width="10.625" style="112" customWidth="1"/>
    <col min="11530" max="11778" width="9" style="112"/>
    <col min="11779" max="11785" width="10.625" style="112" customWidth="1"/>
    <col min="11786" max="12034" width="9" style="112"/>
    <col min="12035" max="12041" width="10.625" style="112" customWidth="1"/>
    <col min="12042" max="12290" width="9" style="112"/>
    <col min="12291" max="12297" width="10.625" style="112" customWidth="1"/>
    <col min="12298" max="12546" width="9" style="112"/>
    <col min="12547" max="12553" width="10.625" style="112" customWidth="1"/>
    <col min="12554" max="12802" width="9" style="112"/>
    <col min="12803" max="12809" width="10.625" style="112" customWidth="1"/>
    <col min="12810" max="13058" width="9" style="112"/>
    <col min="13059" max="13065" width="10.625" style="112" customWidth="1"/>
    <col min="13066" max="13314" width="9" style="112"/>
    <col min="13315" max="13321" width="10.625" style="112" customWidth="1"/>
    <col min="13322" max="13570" width="9" style="112"/>
    <col min="13571" max="13577" width="10.625" style="112" customWidth="1"/>
    <col min="13578" max="13826" width="9" style="112"/>
    <col min="13827" max="13833" width="10.625" style="112" customWidth="1"/>
    <col min="13834" max="14082" width="9" style="112"/>
    <col min="14083" max="14089" width="10.625" style="112" customWidth="1"/>
    <col min="14090" max="14338" width="9" style="112"/>
    <col min="14339" max="14345" width="10.625" style="112" customWidth="1"/>
    <col min="14346" max="14594" width="9" style="112"/>
    <col min="14595" max="14601" width="10.625" style="112" customWidth="1"/>
    <col min="14602" max="14850" width="9" style="112"/>
    <col min="14851" max="14857" width="10.625" style="112" customWidth="1"/>
    <col min="14858" max="15106" width="9" style="112"/>
    <col min="15107" max="15113" width="10.625" style="112" customWidth="1"/>
    <col min="15114" max="15362" width="9" style="112"/>
    <col min="15363" max="15369" width="10.625" style="112" customWidth="1"/>
    <col min="15370" max="15618" width="9" style="112"/>
    <col min="15619" max="15625" width="10.625" style="112" customWidth="1"/>
    <col min="15626" max="15874" width="9" style="112"/>
    <col min="15875" max="15881" width="10.625" style="112" customWidth="1"/>
    <col min="15882" max="16130" width="9" style="112"/>
    <col min="16131" max="16137" width="10.625" style="112" customWidth="1"/>
    <col min="16138" max="16384" width="9" style="112"/>
  </cols>
  <sheetData>
    <row r="1" spans="2:11" ht="22.5" customHeight="1" x14ac:dyDescent="0.15">
      <c r="B1" s="111" t="s">
        <v>341</v>
      </c>
      <c r="C1" s="111"/>
      <c r="D1" s="111"/>
      <c r="E1" s="111"/>
      <c r="F1" s="111"/>
      <c r="G1" s="111"/>
      <c r="H1" s="111"/>
      <c r="I1" s="111"/>
    </row>
    <row r="2" spans="2:11" x14ac:dyDescent="0.15">
      <c r="B2" s="111"/>
      <c r="C2" s="111"/>
      <c r="D2" s="111"/>
      <c r="E2" s="111"/>
      <c r="F2" s="111"/>
      <c r="G2" s="111"/>
      <c r="H2" s="496" t="s">
        <v>78</v>
      </c>
      <c r="I2" s="496"/>
    </row>
    <row r="3" spans="2:11" ht="26.25" customHeight="1" x14ac:dyDescent="0.15">
      <c r="B3" s="111"/>
      <c r="C3" s="111"/>
      <c r="D3" s="111"/>
      <c r="E3" s="111"/>
      <c r="F3" s="111"/>
      <c r="G3" s="111"/>
      <c r="H3" s="113"/>
      <c r="I3" s="113"/>
    </row>
    <row r="4" spans="2:11" ht="17.25" x14ac:dyDescent="0.15">
      <c r="B4" s="497" t="s">
        <v>228</v>
      </c>
      <c r="C4" s="497"/>
      <c r="D4" s="497"/>
      <c r="E4" s="497"/>
      <c r="F4" s="497"/>
      <c r="G4" s="497"/>
      <c r="H4" s="497"/>
      <c r="I4" s="497"/>
      <c r="J4" s="114"/>
      <c r="K4" s="114"/>
    </row>
    <row r="5" spans="2:11" x14ac:dyDescent="0.15">
      <c r="B5" s="115"/>
      <c r="C5" s="115"/>
      <c r="D5" s="115"/>
      <c r="E5" s="115"/>
      <c r="F5" s="115"/>
      <c r="G5" s="115"/>
      <c r="H5" s="115"/>
      <c r="I5" s="115"/>
      <c r="J5" s="114"/>
      <c r="K5" s="114"/>
    </row>
    <row r="6" spans="2:11" ht="50.1" customHeight="1" x14ac:dyDescent="0.15">
      <c r="B6" s="498" t="s">
        <v>229</v>
      </c>
      <c r="C6" s="498"/>
      <c r="D6" s="499"/>
      <c r="E6" s="488"/>
      <c r="F6" s="488"/>
      <c r="G6" s="488"/>
      <c r="H6" s="488"/>
      <c r="I6" s="489"/>
    </row>
    <row r="7" spans="2:11" ht="50.1" customHeight="1" x14ac:dyDescent="0.15">
      <c r="B7" s="498" t="s">
        <v>230</v>
      </c>
      <c r="C7" s="498"/>
      <c r="D7" s="500" t="s">
        <v>231</v>
      </c>
      <c r="E7" s="501"/>
      <c r="F7" s="501"/>
      <c r="G7" s="501"/>
      <c r="H7" s="501"/>
      <c r="I7" s="502"/>
    </row>
    <row r="8" spans="2:11" ht="50.1" customHeight="1" x14ac:dyDescent="0.15">
      <c r="B8" s="486" t="s">
        <v>232</v>
      </c>
      <c r="C8" s="486"/>
      <c r="D8" s="487" t="s">
        <v>233</v>
      </c>
      <c r="E8" s="488"/>
      <c r="F8" s="488"/>
      <c r="G8" s="488"/>
      <c r="H8" s="488"/>
      <c r="I8" s="489"/>
    </row>
    <row r="9" spans="2:11" ht="50.1" customHeight="1" x14ac:dyDescent="0.15">
      <c r="B9" s="490" t="s">
        <v>234</v>
      </c>
      <c r="C9" s="491"/>
      <c r="D9" s="487" t="s">
        <v>235</v>
      </c>
      <c r="E9" s="492"/>
      <c r="F9" s="492"/>
      <c r="G9" s="492"/>
      <c r="H9" s="492"/>
      <c r="I9" s="493"/>
    </row>
    <row r="10" spans="2:11" ht="50.1" customHeight="1" x14ac:dyDescent="0.15">
      <c r="B10" s="494" t="s">
        <v>236</v>
      </c>
      <c r="C10" s="495"/>
      <c r="D10" s="487" t="s">
        <v>237</v>
      </c>
      <c r="E10" s="492"/>
      <c r="F10" s="492"/>
      <c r="G10" s="492"/>
      <c r="H10" s="492"/>
      <c r="I10" s="493"/>
    </row>
    <row r="11" spans="2:11" ht="9.75" customHeight="1" x14ac:dyDescent="0.15">
      <c r="B11" s="111"/>
      <c r="C11" s="111"/>
      <c r="D11" s="111"/>
      <c r="E11" s="111"/>
      <c r="F11" s="111"/>
      <c r="G11" s="111"/>
      <c r="H11" s="111"/>
      <c r="I11" s="111"/>
    </row>
    <row r="12" spans="2:11" ht="36.75" customHeight="1" x14ac:dyDescent="0.15">
      <c r="B12" s="117" t="s">
        <v>238</v>
      </c>
      <c r="C12" s="485" t="s">
        <v>239</v>
      </c>
      <c r="D12" s="485"/>
      <c r="E12" s="485"/>
      <c r="F12" s="485"/>
      <c r="G12" s="485"/>
      <c r="H12" s="485"/>
      <c r="I12" s="485"/>
    </row>
    <row r="13" spans="2:11" ht="48.75" customHeight="1" x14ac:dyDescent="0.15">
      <c r="B13" s="118" t="s">
        <v>240</v>
      </c>
      <c r="C13" s="485" t="s">
        <v>241</v>
      </c>
      <c r="D13" s="485"/>
      <c r="E13" s="485"/>
      <c r="F13" s="485"/>
      <c r="G13" s="485"/>
      <c r="H13" s="485"/>
      <c r="I13" s="485"/>
    </row>
    <row r="14" spans="2:11" x14ac:dyDescent="0.15">
      <c r="B14" s="119"/>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3"/>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1F06-0B2E-486D-96BD-321D3AB13399}">
  <sheetPr>
    <pageSetUpPr fitToPage="1"/>
  </sheetPr>
  <dimension ref="B1:K50"/>
  <sheetViews>
    <sheetView view="pageBreakPreview" topLeftCell="B1" zoomScaleNormal="70" zoomScaleSheetLayoutView="100" workbookViewId="0">
      <selection activeCell="B2" sqref="B2:I2"/>
    </sheetView>
  </sheetViews>
  <sheetFormatPr defaultRowHeight="13.5" x14ac:dyDescent="0.15"/>
  <cols>
    <col min="1" max="1" width="1.5" style="112" customWidth="1"/>
    <col min="2" max="2" width="9" style="112"/>
    <col min="3" max="3" width="13.125" style="112" customWidth="1"/>
    <col min="4" max="8" width="10.625" style="112" customWidth="1"/>
    <col min="9" max="9" width="12" style="112" customWidth="1"/>
    <col min="10" max="10" width="2.125" style="112" customWidth="1"/>
    <col min="11" max="11" width="9" style="112"/>
    <col min="12" max="12" width="1.5" style="112" customWidth="1"/>
    <col min="13" max="256" width="9" style="112"/>
    <col min="257" max="263" width="10.625" style="112" customWidth="1"/>
    <col min="264" max="512" width="9" style="112"/>
    <col min="513" max="519" width="10.625" style="112" customWidth="1"/>
    <col min="520" max="768" width="9" style="112"/>
    <col min="769" max="775" width="10.625" style="112" customWidth="1"/>
    <col min="776" max="1024" width="9" style="112"/>
    <col min="1025" max="1031" width="10.625" style="112" customWidth="1"/>
    <col min="1032" max="1280" width="9" style="112"/>
    <col min="1281" max="1287" width="10.625" style="112" customWidth="1"/>
    <col min="1288" max="1536" width="9" style="112"/>
    <col min="1537" max="1543" width="10.625" style="112" customWidth="1"/>
    <col min="1544" max="1792" width="9" style="112"/>
    <col min="1793" max="1799" width="10.625" style="112" customWidth="1"/>
    <col min="1800" max="2048" width="9" style="112"/>
    <col min="2049" max="2055" width="10.625" style="112" customWidth="1"/>
    <col min="2056" max="2304" width="9" style="112"/>
    <col min="2305" max="2311" width="10.625" style="112" customWidth="1"/>
    <col min="2312" max="2560" width="9" style="112"/>
    <col min="2561" max="2567" width="10.625" style="112" customWidth="1"/>
    <col min="2568" max="2816" width="9" style="112"/>
    <col min="2817" max="2823" width="10.625" style="112" customWidth="1"/>
    <col min="2824" max="3072" width="9" style="112"/>
    <col min="3073" max="3079" width="10.625" style="112" customWidth="1"/>
    <col min="3080" max="3328" width="9" style="112"/>
    <col min="3329" max="3335" width="10.625" style="112" customWidth="1"/>
    <col min="3336" max="3584" width="9" style="112"/>
    <col min="3585" max="3591" width="10.625" style="112" customWidth="1"/>
    <col min="3592" max="3840" width="9" style="112"/>
    <col min="3841" max="3847" width="10.625" style="112" customWidth="1"/>
    <col min="3848" max="4096" width="9" style="112"/>
    <col min="4097" max="4103" width="10.625" style="112" customWidth="1"/>
    <col min="4104" max="4352" width="9" style="112"/>
    <col min="4353" max="4359" width="10.625" style="112" customWidth="1"/>
    <col min="4360" max="4608" width="9" style="112"/>
    <col min="4609" max="4615" width="10.625" style="112" customWidth="1"/>
    <col min="4616" max="4864" width="9" style="112"/>
    <col min="4865" max="4871" width="10.625" style="112" customWidth="1"/>
    <col min="4872" max="5120" width="9" style="112"/>
    <col min="5121" max="5127" width="10.625" style="112" customWidth="1"/>
    <col min="5128" max="5376" width="9" style="112"/>
    <col min="5377" max="5383" width="10.625" style="112" customWidth="1"/>
    <col min="5384" max="5632" width="9" style="112"/>
    <col min="5633" max="5639" width="10.625" style="112" customWidth="1"/>
    <col min="5640" max="5888" width="9" style="112"/>
    <col min="5889" max="5895" width="10.625" style="112" customWidth="1"/>
    <col min="5896" max="6144" width="9" style="112"/>
    <col min="6145" max="6151" width="10.625" style="112" customWidth="1"/>
    <col min="6152" max="6400" width="9" style="112"/>
    <col min="6401" max="6407" width="10.625" style="112" customWidth="1"/>
    <col min="6408" max="6656" width="9" style="112"/>
    <col min="6657" max="6663" width="10.625" style="112" customWidth="1"/>
    <col min="6664" max="6912" width="9" style="112"/>
    <col min="6913" max="6919" width="10.625" style="112" customWidth="1"/>
    <col min="6920" max="7168" width="9" style="112"/>
    <col min="7169" max="7175" width="10.625" style="112" customWidth="1"/>
    <col min="7176" max="7424" width="9" style="112"/>
    <col min="7425" max="7431" width="10.625" style="112" customWidth="1"/>
    <col min="7432" max="7680" width="9" style="112"/>
    <col min="7681" max="7687" width="10.625" style="112" customWidth="1"/>
    <col min="7688" max="7936" width="9" style="112"/>
    <col min="7937" max="7943" width="10.625" style="112" customWidth="1"/>
    <col min="7944" max="8192" width="9" style="112"/>
    <col min="8193" max="8199" width="10.625" style="112" customWidth="1"/>
    <col min="8200" max="8448" width="9" style="112"/>
    <col min="8449" max="8455" width="10.625" style="112" customWidth="1"/>
    <col min="8456" max="8704" width="9" style="112"/>
    <col min="8705" max="8711" width="10.625" style="112" customWidth="1"/>
    <col min="8712" max="8960" width="9" style="112"/>
    <col min="8961" max="8967" width="10.625" style="112" customWidth="1"/>
    <col min="8968" max="9216" width="9" style="112"/>
    <col min="9217" max="9223" width="10.625" style="112" customWidth="1"/>
    <col min="9224" max="9472" width="9" style="112"/>
    <col min="9473" max="9479" width="10.625" style="112" customWidth="1"/>
    <col min="9480" max="9728" width="9" style="112"/>
    <col min="9729" max="9735" width="10.625" style="112" customWidth="1"/>
    <col min="9736" max="9984" width="9" style="112"/>
    <col min="9985" max="9991" width="10.625" style="112" customWidth="1"/>
    <col min="9992" max="10240" width="9" style="112"/>
    <col min="10241" max="10247" width="10.625" style="112" customWidth="1"/>
    <col min="10248" max="10496" width="9" style="112"/>
    <col min="10497" max="10503" width="10.625" style="112" customWidth="1"/>
    <col min="10504" max="10752" width="9" style="112"/>
    <col min="10753" max="10759" width="10.625" style="112" customWidth="1"/>
    <col min="10760" max="11008" width="9" style="112"/>
    <col min="11009" max="11015" width="10.625" style="112" customWidth="1"/>
    <col min="11016" max="11264" width="9" style="112"/>
    <col min="11265" max="11271" width="10.625" style="112" customWidth="1"/>
    <col min="11272" max="11520" width="9" style="112"/>
    <col min="11521" max="11527" width="10.625" style="112" customWidth="1"/>
    <col min="11528" max="11776" width="9" style="112"/>
    <col min="11777" max="11783" width="10.625" style="112" customWidth="1"/>
    <col min="11784" max="12032" width="9" style="112"/>
    <col min="12033" max="12039" width="10.625" style="112" customWidth="1"/>
    <col min="12040" max="12288" width="9" style="112"/>
    <col min="12289" max="12295" width="10.625" style="112" customWidth="1"/>
    <col min="12296" max="12544" width="9" style="112"/>
    <col min="12545" max="12551" width="10.625" style="112" customWidth="1"/>
    <col min="12552" max="12800" width="9" style="112"/>
    <col min="12801" max="12807" width="10.625" style="112" customWidth="1"/>
    <col min="12808" max="13056" width="9" style="112"/>
    <col min="13057" max="13063" width="10.625" style="112" customWidth="1"/>
    <col min="13064" max="13312" width="9" style="112"/>
    <col min="13313" max="13319" width="10.625" style="112" customWidth="1"/>
    <col min="13320" max="13568" width="9" style="112"/>
    <col min="13569" max="13575" width="10.625" style="112" customWidth="1"/>
    <col min="13576" max="13824" width="9" style="112"/>
    <col min="13825" max="13831" width="10.625" style="112" customWidth="1"/>
    <col min="13832" max="14080" width="9" style="112"/>
    <col min="14081" max="14087" width="10.625" style="112" customWidth="1"/>
    <col min="14088" max="14336" width="9" style="112"/>
    <col min="14337" max="14343" width="10.625" style="112" customWidth="1"/>
    <col min="14344" max="14592" width="9" style="112"/>
    <col min="14593" max="14599" width="10.625" style="112" customWidth="1"/>
    <col min="14600" max="14848" width="9" style="112"/>
    <col min="14849" max="14855" width="10.625" style="112" customWidth="1"/>
    <col min="14856" max="15104" width="9" style="112"/>
    <col min="15105" max="15111" width="10.625" style="112" customWidth="1"/>
    <col min="15112" max="15360" width="9" style="112"/>
    <col min="15361" max="15367" width="10.625" style="112" customWidth="1"/>
    <col min="15368" max="15616" width="9" style="112"/>
    <col min="15617" max="15623" width="10.625" style="112" customWidth="1"/>
    <col min="15624" max="15872" width="9" style="112"/>
    <col min="15873" max="15879" width="10.625" style="112" customWidth="1"/>
    <col min="15880" max="16128" width="9" style="112"/>
    <col min="16129" max="16135" width="10.625" style="112" customWidth="1"/>
    <col min="16136" max="16384" width="9" style="112"/>
  </cols>
  <sheetData>
    <row r="1" spans="2:11" ht="30.95" customHeight="1" x14ac:dyDescent="0.15">
      <c r="B1" s="67" t="s">
        <v>334</v>
      </c>
      <c r="C1" s="111"/>
      <c r="D1" s="111"/>
      <c r="E1" s="111"/>
      <c r="F1" s="111"/>
      <c r="G1" s="111"/>
      <c r="H1" s="503" t="s">
        <v>78</v>
      </c>
      <c r="I1" s="503"/>
    </row>
    <row r="2" spans="2:11" ht="30.95" customHeight="1" x14ac:dyDescent="0.15">
      <c r="B2" s="497" t="s">
        <v>242</v>
      </c>
      <c r="C2" s="497"/>
      <c r="D2" s="497"/>
      <c r="E2" s="497"/>
      <c r="F2" s="497"/>
      <c r="G2" s="497"/>
      <c r="H2" s="497"/>
      <c r="I2" s="497"/>
      <c r="J2" s="114"/>
      <c r="K2" s="114"/>
    </row>
    <row r="3" spans="2:11" ht="12.75" customHeight="1" x14ac:dyDescent="0.15">
      <c r="B3" s="115"/>
      <c r="C3" s="115"/>
      <c r="D3" s="115"/>
      <c r="E3" s="115"/>
      <c r="F3" s="115"/>
      <c r="G3" s="115"/>
      <c r="H3" s="115"/>
      <c r="I3" s="115"/>
      <c r="J3" s="114"/>
      <c r="K3" s="114"/>
    </row>
    <row r="4" spans="2:11" s="69" customFormat="1" ht="38.25" customHeight="1" x14ac:dyDescent="0.15">
      <c r="B4" s="504" t="s">
        <v>243</v>
      </c>
      <c r="C4" s="504"/>
      <c r="D4" s="505"/>
      <c r="E4" s="505"/>
      <c r="F4" s="505"/>
      <c r="G4" s="505"/>
      <c r="H4" s="505"/>
      <c r="I4" s="506"/>
    </row>
    <row r="5" spans="2:11" s="69" customFormat="1" ht="38.25" customHeight="1" x14ac:dyDescent="0.15">
      <c r="B5" s="504" t="s">
        <v>244</v>
      </c>
      <c r="C5" s="504"/>
      <c r="D5" s="460" t="s">
        <v>215</v>
      </c>
      <c r="E5" s="460"/>
      <c r="F5" s="460"/>
      <c r="G5" s="460"/>
      <c r="H5" s="460"/>
      <c r="I5" s="461"/>
    </row>
    <row r="6" spans="2:11" s="69" customFormat="1" ht="25.5" customHeight="1" x14ac:dyDescent="0.15">
      <c r="B6" s="106"/>
      <c r="C6" s="67"/>
      <c r="D6" s="67"/>
      <c r="E6" s="67"/>
      <c r="F6" s="67"/>
      <c r="G6" s="67"/>
      <c r="H6" s="67"/>
      <c r="I6" s="67"/>
    </row>
    <row r="7" spans="2:11" s="69" customFormat="1" ht="25.5" customHeight="1" x14ac:dyDescent="0.15">
      <c r="B7" s="507" t="s">
        <v>245</v>
      </c>
      <c r="C7" s="508"/>
      <c r="D7" s="513" t="s">
        <v>246</v>
      </c>
      <c r="E7" s="513"/>
      <c r="F7" s="513"/>
      <c r="G7" s="513"/>
      <c r="H7" s="121"/>
      <c r="I7" s="122" t="s">
        <v>247</v>
      </c>
    </row>
    <row r="8" spans="2:11" s="69" customFormat="1" ht="25.5" customHeight="1" x14ac:dyDescent="0.15">
      <c r="B8" s="509"/>
      <c r="C8" s="510"/>
      <c r="D8" s="513" t="s">
        <v>248</v>
      </c>
      <c r="E8" s="513"/>
      <c r="F8" s="513"/>
      <c r="G8" s="513"/>
      <c r="H8" s="121"/>
      <c r="I8" s="122" t="s">
        <v>247</v>
      </c>
    </row>
    <row r="9" spans="2:11" s="69" customFormat="1" ht="25.5" customHeight="1" x14ac:dyDescent="0.15">
      <c r="B9" s="509"/>
      <c r="C9" s="510"/>
      <c r="D9" s="513" t="s">
        <v>249</v>
      </c>
      <c r="E9" s="513"/>
      <c r="F9" s="513"/>
      <c r="G9" s="513"/>
      <c r="H9" s="121"/>
      <c r="I9" s="122" t="s">
        <v>247</v>
      </c>
    </row>
    <row r="10" spans="2:11" s="69" customFormat="1" ht="25.5" customHeight="1" x14ac:dyDescent="0.15">
      <c r="B10" s="509"/>
      <c r="C10" s="510"/>
      <c r="D10" s="513" t="s">
        <v>250</v>
      </c>
      <c r="E10" s="513"/>
      <c r="F10" s="513"/>
      <c r="G10" s="513"/>
      <c r="H10" s="121"/>
      <c r="I10" s="122" t="s">
        <v>247</v>
      </c>
    </row>
    <row r="11" spans="2:11" s="69" customFormat="1" ht="25.5" customHeight="1" x14ac:dyDescent="0.15">
      <c r="B11" s="509"/>
      <c r="C11" s="510"/>
      <c r="D11" s="513" t="s">
        <v>251</v>
      </c>
      <c r="E11" s="513"/>
      <c r="F11" s="513"/>
      <c r="G11" s="513"/>
      <c r="H11" s="121"/>
      <c r="I11" s="122" t="s">
        <v>247</v>
      </c>
    </row>
    <row r="12" spans="2:11" s="69" customFormat="1" ht="25.5" customHeight="1" x14ac:dyDescent="0.15">
      <c r="B12" s="509"/>
      <c r="C12" s="510"/>
      <c r="D12" s="513" t="s">
        <v>252</v>
      </c>
      <c r="E12" s="513"/>
      <c r="F12" s="513"/>
      <c r="G12" s="513"/>
      <c r="H12" s="121"/>
      <c r="I12" s="122" t="s">
        <v>247</v>
      </c>
    </row>
    <row r="13" spans="2:11" s="69" customFormat="1" ht="35.25" customHeight="1" x14ac:dyDescent="0.15">
      <c r="B13" s="511"/>
      <c r="C13" s="512"/>
      <c r="D13" s="514" t="s">
        <v>253</v>
      </c>
      <c r="E13" s="514"/>
      <c r="F13" s="514"/>
      <c r="G13" s="514"/>
      <c r="H13" s="121"/>
      <c r="I13" s="122" t="s">
        <v>247</v>
      </c>
    </row>
    <row r="14" spans="2:11" ht="12.75" customHeight="1" x14ac:dyDescent="0.15">
      <c r="B14" s="111"/>
      <c r="C14" s="111"/>
      <c r="D14" s="111"/>
      <c r="E14" s="111"/>
      <c r="F14" s="111"/>
      <c r="G14" s="111"/>
      <c r="H14" s="111"/>
      <c r="I14" s="111"/>
    </row>
    <row r="15" spans="2:11" s="69" customFormat="1" ht="20.100000000000001" customHeight="1" x14ac:dyDescent="0.15">
      <c r="B15" s="424" t="s">
        <v>176</v>
      </c>
      <c r="C15" s="424"/>
      <c r="D15" s="424"/>
      <c r="E15" s="424"/>
      <c r="F15" s="424"/>
      <c r="G15" s="424"/>
      <c r="H15" s="424"/>
      <c r="I15" s="424"/>
    </row>
    <row r="16" spans="2:11" s="69" customFormat="1" ht="20.100000000000001" customHeight="1" x14ac:dyDescent="0.15">
      <c r="B16" s="424" t="s">
        <v>254</v>
      </c>
      <c r="C16" s="424"/>
      <c r="D16" s="424"/>
      <c r="E16" s="424"/>
      <c r="F16" s="424"/>
      <c r="G16" s="424"/>
      <c r="H16" s="424"/>
      <c r="I16" s="424"/>
    </row>
    <row r="17" spans="2:11" s="69" customFormat="1" ht="20.100000000000001" customHeight="1" x14ac:dyDescent="0.15">
      <c r="B17" s="424" t="s">
        <v>255</v>
      </c>
      <c r="C17" s="424"/>
      <c r="D17" s="424"/>
      <c r="E17" s="424"/>
      <c r="F17" s="424"/>
      <c r="G17" s="424"/>
      <c r="H17" s="424"/>
      <c r="I17" s="424"/>
    </row>
    <row r="18" spans="2:11" s="69" customFormat="1" ht="38.25" customHeight="1" x14ac:dyDescent="0.15">
      <c r="B18" s="423" t="s">
        <v>256</v>
      </c>
      <c r="C18" s="424"/>
      <c r="D18" s="424"/>
      <c r="E18" s="424"/>
      <c r="F18" s="424"/>
      <c r="G18" s="424"/>
      <c r="H18" s="424"/>
      <c r="I18" s="424"/>
    </row>
    <row r="19" spans="2:11" ht="26.25" customHeight="1" x14ac:dyDescent="0.15">
      <c r="B19" s="515" t="s">
        <v>257</v>
      </c>
      <c r="C19" s="515"/>
      <c r="D19" s="515"/>
      <c r="E19" s="515"/>
      <c r="F19" s="515"/>
      <c r="G19" s="515"/>
      <c r="H19" s="515"/>
      <c r="I19" s="515"/>
      <c r="J19" s="123"/>
      <c r="K19" s="123"/>
    </row>
    <row r="20" spans="2:11" ht="12.75" customHeight="1" x14ac:dyDescent="0.15"/>
    <row r="50" spans="2:2" x14ac:dyDescent="0.15">
      <c r="B50" s="119"/>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E5911-3D35-4A8D-9653-27F0935253B6}">
  <sheetPr>
    <tabColor theme="0"/>
  </sheetPr>
  <dimension ref="A1:G28"/>
  <sheetViews>
    <sheetView view="pageBreakPreview" zoomScaleNormal="100" zoomScaleSheetLayoutView="100" workbookViewId="0">
      <selection activeCell="B2" sqref="B2"/>
    </sheetView>
  </sheetViews>
  <sheetFormatPr defaultRowHeight="13.5" x14ac:dyDescent="0.15"/>
  <cols>
    <col min="1" max="1" width="1.625" style="126" customWidth="1"/>
    <col min="2" max="2" width="27.5" style="126" customWidth="1"/>
    <col min="3" max="3" width="5.25" style="126" customWidth="1"/>
    <col min="4" max="6" width="21.625" style="126" customWidth="1"/>
    <col min="7" max="7" width="3.125" style="126" customWidth="1"/>
    <col min="8" max="8" width="1.625" style="126" customWidth="1"/>
    <col min="9" max="256" width="9" style="126"/>
    <col min="257" max="257" width="1.625" style="126" customWidth="1"/>
    <col min="258" max="258" width="27.5" style="126" customWidth="1"/>
    <col min="259" max="259" width="5.25" style="126" customWidth="1"/>
    <col min="260" max="262" width="21.625" style="126" customWidth="1"/>
    <col min="263" max="263" width="3.125" style="126" customWidth="1"/>
    <col min="264" max="512" width="9" style="126"/>
    <col min="513" max="513" width="1.625" style="126" customWidth="1"/>
    <col min="514" max="514" width="27.5" style="126" customWidth="1"/>
    <col min="515" max="515" width="5.25" style="126" customWidth="1"/>
    <col min="516" max="518" width="21.625" style="126" customWidth="1"/>
    <col min="519" max="519" width="3.125" style="126" customWidth="1"/>
    <col min="520" max="768" width="9" style="126"/>
    <col min="769" max="769" width="1.625" style="126" customWidth="1"/>
    <col min="770" max="770" width="27.5" style="126" customWidth="1"/>
    <col min="771" max="771" width="5.25" style="126" customWidth="1"/>
    <col min="772" max="774" width="21.625" style="126" customWidth="1"/>
    <col min="775" max="775" width="3.125" style="126" customWidth="1"/>
    <col min="776" max="1024" width="9" style="126"/>
    <col min="1025" max="1025" width="1.625" style="126" customWidth="1"/>
    <col min="1026" max="1026" width="27.5" style="126" customWidth="1"/>
    <col min="1027" max="1027" width="5.25" style="126" customWidth="1"/>
    <col min="1028" max="1030" width="21.625" style="126" customWidth="1"/>
    <col min="1031" max="1031" width="3.125" style="126" customWidth="1"/>
    <col min="1032" max="1280" width="9" style="126"/>
    <col min="1281" max="1281" width="1.625" style="126" customWidth="1"/>
    <col min="1282" max="1282" width="27.5" style="126" customWidth="1"/>
    <col min="1283" max="1283" width="5.25" style="126" customWidth="1"/>
    <col min="1284" max="1286" width="21.625" style="126" customWidth="1"/>
    <col min="1287" max="1287" width="3.125" style="126" customWidth="1"/>
    <col min="1288" max="1536" width="9" style="126"/>
    <col min="1537" max="1537" width="1.625" style="126" customWidth="1"/>
    <col min="1538" max="1538" width="27.5" style="126" customWidth="1"/>
    <col min="1539" max="1539" width="5.25" style="126" customWidth="1"/>
    <col min="1540" max="1542" width="21.625" style="126" customWidth="1"/>
    <col min="1543" max="1543" width="3.125" style="126" customWidth="1"/>
    <col min="1544" max="1792" width="9" style="126"/>
    <col min="1793" max="1793" width="1.625" style="126" customWidth="1"/>
    <col min="1794" max="1794" width="27.5" style="126" customWidth="1"/>
    <col min="1795" max="1795" width="5.25" style="126" customWidth="1"/>
    <col min="1796" max="1798" width="21.625" style="126" customWidth="1"/>
    <col min="1799" max="1799" width="3.125" style="126" customWidth="1"/>
    <col min="1800" max="2048" width="9" style="126"/>
    <col min="2049" max="2049" width="1.625" style="126" customWidth="1"/>
    <col min="2050" max="2050" width="27.5" style="126" customWidth="1"/>
    <col min="2051" max="2051" width="5.25" style="126" customWidth="1"/>
    <col min="2052" max="2054" width="21.625" style="126" customWidth="1"/>
    <col min="2055" max="2055" width="3.125" style="126" customWidth="1"/>
    <col min="2056" max="2304" width="9" style="126"/>
    <col min="2305" max="2305" width="1.625" style="126" customWidth="1"/>
    <col min="2306" max="2306" width="27.5" style="126" customWidth="1"/>
    <col min="2307" max="2307" width="5.25" style="126" customWidth="1"/>
    <col min="2308" max="2310" width="21.625" style="126" customWidth="1"/>
    <col min="2311" max="2311" width="3.125" style="126" customWidth="1"/>
    <col min="2312" max="2560" width="9" style="126"/>
    <col min="2561" max="2561" width="1.625" style="126" customWidth="1"/>
    <col min="2562" max="2562" width="27.5" style="126" customWidth="1"/>
    <col min="2563" max="2563" width="5.25" style="126" customWidth="1"/>
    <col min="2564" max="2566" width="21.625" style="126" customWidth="1"/>
    <col min="2567" max="2567" width="3.125" style="126" customWidth="1"/>
    <col min="2568" max="2816" width="9" style="126"/>
    <col min="2817" max="2817" width="1.625" style="126" customWidth="1"/>
    <col min="2818" max="2818" width="27.5" style="126" customWidth="1"/>
    <col min="2819" max="2819" width="5.25" style="126" customWidth="1"/>
    <col min="2820" max="2822" width="21.625" style="126" customWidth="1"/>
    <col min="2823" max="2823" width="3.125" style="126" customWidth="1"/>
    <col min="2824" max="3072" width="9" style="126"/>
    <col min="3073" max="3073" width="1.625" style="126" customWidth="1"/>
    <col min="3074" max="3074" width="27.5" style="126" customWidth="1"/>
    <col min="3075" max="3075" width="5.25" style="126" customWidth="1"/>
    <col min="3076" max="3078" width="21.625" style="126" customWidth="1"/>
    <col min="3079" max="3079" width="3.125" style="126" customWidth="1"/>
    <col min="3080" max="3328" width="9" style="126"/>
    <col min="3329" max="3329" width="1.625" style="126" customWidth="1"/>
    <col min="3330" max="3330" width="27.5" style="126" customWidth="1"/>
    <col min="3331" max="3331" width="5.25" style="126" customWidth="1"/>
    <col min="3332" max="3334" width="21.625" style="126" customWidth="1"/>
    <col min="3335" max="3335" width="3.125" style="126" customWidth="1"/>
    <col min="3336" max="3584" width="9" style="126"/>
    <col min="3585" max="3585" width="1.625" style="126" customWidth="1"/>
    <col min="3586" max="3586" width="27.5" style="126" customWidth="1"/>
    <col min="3587" max="3587" width="5.25" style="126" customWidth="1"/>
    <col min="3588" max="3590" width="21.625" style="126" customWidth="1"/>
    <col min="3591" max="3591" width="3.125" style="126" customWidth="1"/>
    <col min="3592" max="3840" width="9" style="126"/>
    <col min="3841" max="3841" width="1.625" style="126" customWidth="1"/>
    <col min="3842" max="3842" width="27.5" style="126" customWidth="1"/>
    <col min="3843" max="3843" width="5.25" style="126" customWidth="1"/>
    <col min="3844" max="3846" width="21.625" style="126" customWidth="1"/>
    <col min="3847" max="3847" width="3.125" style="126" customWidth="1"/>
    <col min="3848" max="4096" width="9" style="126"/>
    <col min="4097" max="4097" width="1.625" style="126" customWidth="1"/>
    <col min="4098" max="4098" width="27.5" style="126" customWidth="1"/>
    <col min="4099" max="4099" width="5.25" style="126" customWidth="1"/>
    <col min="4100" max="4102" width="21.625" style="126" customWidth="1"/>
    <col min="4103" max="4103" width="3.125" style="126" customWidth="1"/>
    <col min="4104" max="4352" width="9" style="126"/>
    <col min="4353" max="4353" width="1.625" style="126" customWidth="1"/>
    <col min="4354" max="4354" width="27.5" style="126" customWidth="1"/>
    <col min="4355" max="4355" width="5.25" style="126" customWidth="1"/>
    <col min="4356" max="4358" width="21.625" style="126" customWidth="1"/>
    <col min="4359" max="4359" width="3.125" style="126" customWidth="1"/>
    <col min="4360" max="4608" width="9" style="126"/>
    <col min="4609" max="4609" width="1.625" style="126" customWidth="1"/>
    <col min="4610" max="4610" width="27.5" style="126" customWidth="1"/>
    <col min="4611" max="4611" width="5.25" style="126" customWidth="1"/>
    <col min="4612" max="4614" width="21.625" style="126" customWidth="1"/>
    <col min="4615" max="4615" width="3.125" style="126" customWidth="1"/>
    <col min="4616" max="4864" width="9" style="126"/>
    <col min="4865" max="4865" width="1.625" style="126" customWidth="1"/>
    <col min="4866" max="4866" width="27.5" style="126" customWidth="1"/>
    <col min="4867" max="4867" width="5.25" style="126" customWidth="1"/>
    <col min="4868" max="4870" width="21.625" style="126" customWidth="1"/>
    <col min="4871" max="4871" width="3.125" style="126" customWidth="1"/>
    <col min="4872" max="5120" width="9" style="126"/>
    <col min="5121" max="5121" width="1.625" style="126" customWidth="1"/>
    <col min="5122" max="5122" width="27.5" style="126" customWidth="1"/>
    <col min="5123" max="5123" width="5.25" style="126" customWidth="1"/>
    <col min="5124" max="5126" width="21.625" style="126" customWidth="1"/>
    <col min="5127" max="5127" width="3.125" style="126" customWidth="1"/>
    <col min="5128" max="5376" width="9" style="126"/>
    <col min="5377" max="5377" width="1.625" style="126" customWidth="1"/>
    <col min="5378" max="5378" width="27.5" style="126" customWidth="1"/>
    <col min="5379" max="5379" width="5.25" style="126" customWidth="1"/>
    <col min="5380" max="5382" width="21.625" style="126" customWidth="1"/>
    <col min="5383" max="5383" width="3.125" style="126" customWidth="1"/>
    <col min="5384" max="5632" width="9" style="126"/>
    <col min="5633" max="5633" width="1.625" style="126" customWidth="1"/>
    <col min="5634" max="5634" width="27.5" style="126" customWidth="1"/>
    <col min="5635" max="5635" width="5.25" style="126" customWidth="1"/>
    <col min="5636" max="5638" width="21.625" style="126" customWidth="1"/>
    <col min="5639" max="5639" width="3.125" style="126" customWidth="1"/>
    <col min="5640" max="5888" width="9" style="126"/>
    <col min="5889" max="5889" width="1.625" style="126" customWidth="1"/>
    <col min="5890" max="5890" width="27.5" style="126" customWidth="1"/>
    <col min="5891" max="5891" width="5.25" style="126" customWidth="1"/>
    <col min="5892" max="5894" width="21.625" style="126" customWidth="1"/>
    <col min="5895" max="5895" width="3.125" style="126" customWidth="1"/>
    <col min="5896" max="6144" width="9" style="126"/>
    <col min="6145" max="6145" width="1.625" style="126" customWidth="1"/>
    <col min="6146" max="6146" width="27.5" style="126" customWidth="1"/>
    <col min="6147" max="6147" width="5.25" style="126" customWidth="1"/>
    <col min="6148" max="6150" width="21.625" style="126" customWidth="1"/>
    <col min="6151" max="6151" width="3.125" style="126" customWidth="1"/>
    <col min="6152" max="6400" width="9" style="126"/>
    <col min="6401" max="6401" width="1.625" style="126" customWidth="1"/>
    <col min="6402" max="6402" width="27.5" style="126" customWidth="1"/>
    <col min="6403" max="6403" width="5.25" style="126" customWidth="1"/>
    <col min="6404" max="6406" width="21.625" style="126" customWidth="1"/>
    <col min="6407" max="6407" width="3.125" style="126" customWidth="1"/>
    <col min="6408" max="6656" width="9" style="126"/>
    <col min="6657" max="6657" width="1.625" style="126" customWidth="1"/>
    <col min="6658" max="6658" width="27.5" style="126" customWidth="1"/>
    <col min="6659" max="6659" width="5.25" style="126" customWidth="1"/>
    <col min="6660" max="6662" width="21.625" style="126" customWidth="1"/>
    <col min="6663" max="6663" width="3.125" style="126" customWidth="1"/>
    <col min="6664" max="6912" width="9" style="126"/>
    <col min="6913" max="6913" width="1.625" style="126" customWidth="1"/>
    <col min="6914" max="6914" width="27.5" style="126" customWidth="1"/>
    <col min="6915" max="6915" width="5.25" style="126" customWidth="1"/>
    <col min="6916" max="6918" width="21.625" style="126" customWidth="1"/>
    <col min="6919" max="6919" width="3.125" style="126" customWidth="1"/>
    <col min="6920" max="7168" width="9" style="126"/>
    <col min="7169" max="7169" width="1.625" style="126" customWidth="1"/>
    <col min="7170" max="7170" width="27.5" style="126" customWidth="1"/>
    <col min="7171" max="7171" width="5.25" style="126" customWidth="1"/>
    <col min="7172" max="7174" width="21.625" style="126" customWidth="1"/>
    <col min="7175" max="7175" width="3.125" style="126" customWidth="1"/>
    <col min="7176" max="7424" width="9" style="126"/>
    <col min="7425" max="7425" width="1.625" style="126" customWidth="1"/>
    <col min="7426" max="7426" width="27.5" style="126" customWidth="1"/>
    <col min="7427" max="7427" width="5.25" style="126" customWidth="1"/>
    <col min="7428" max="7430" width="21.625" style="126" customWidth="1"/>
    <col min="7431" max="7431" width="3.125" style="126" customWidth="1"/>
    <col min="7432" max="7680" width="9" style="126"/>
    <col min="7681" max="7681" width="1.625" style="126" customWidth="1"/>
    <col min="7682" max="7682" width="27.5" style="126" customWidth="1"/>
    <col min="7683" max="7683" width="5.25" style="126" customWidth="1"/>
    <col min="7684" max="7686" width="21.625" style="126" customWidth="1"/>
    <col min="7687" max="7687" width="3.125" style="126" customWidth="1"/>
    <col min="7688" max="7936" width="9" style="126"/>
    <col min="7937" max="7937" width="1.625" style="126" customWidth="1"/>
    <col min="7938" max="7938" width="27.5" style="126" customWidth="1"/>
    <col min="7939" max="7939" width="5.25" style="126" customWidth="1"/>
    <col min="7940" max="7942" width="21.625" style="126" customWidth="1"/>
    <col min="7943" max="7943" width="3.125" style="126" customWidth="1"/>
    <col min="7944" max="8192" width="9" style="126"/>
    <col min="8193" max="8193" width="1.625" style="126" customWidth="1"/>
    <col min="8194" max="8194" width="27.5" style="126" customWidth="1"/>
    <col min="8195" max="8195" width="5.25" style="126" customWidth="1"/>
    <col min="8196" max="8198" width="21.625" style="126" customWidth="1"/>
    <col min="8199" max="8199" width="3.125" style="126" customWidth="1"/>
    <col min="8200" max="8448" width="9" style="126"/>
    <col min="8449" max="8449" width="1.625" style="126" customWidth="1"/>
    <col min="8450" max="8450" width="27.5" style="126" customWidth="1"/>
    <col min="8451" max="8451" width="5.25" style="126" customWidth="1"/>
    <col min="8452" max="8454" width="21.625" style="126" customWidth="1"/>
    <col min="8455" max="8455" width="3.125" style="126" customWidth="1"/>
    <col min="8456" max="8704" width="9" style="126"/>
    <col min="8705" max="8705" width="1.625" style="126" customWidth="1"/>
    <col min="8706" max="8706" width="27.5" style="126" customWidth="1"/>
    <col min="8707" max="8707" width="5.25" style="126" customWidth="1"/>
    <col min="8708" max="8710" width="21.625" style="126" customWidth="1"/>
    <col min="8711" max="8711" width="3.125" style="126" customWidth="1"/>
    <col min="8712" max="8960" width="9" style="126"/>
    <col min="8961" max="8961" width="1.625" style="126" customWidth="1"/>
    <col min="8962" max="8962" width="27.5" style="126" customWidth="1"/>
    <col min="8963" max="8963" width="5.25" style="126" customWidth="1"/>
    <col min="8964" max="8966" width="21.625" style="126" customWidth="1"/>
    <col min="8967" max="8967" width="3.125" style="126" customWidth="1"/>
    <col min="8968" max="9216" width="9" style="126"/>
    <col min="9217" max="9217" width="1.625" style="126" customWidth="1"/>
    <col min="9218" max="9218" width="27.5" style="126" customWidth="1"/>
    <col min="9219" max="9219" width="5.25" style="126" customWidth="1"/>
    <col min="9220" max="9222" width="21.625" style="126" customWidth="1"/>
    <col min="9223" max="9223" width="3.125" style="126" customWidth="1"/>
    <col min="9224" max="9472" width="9" style="126"/>
    <col min="9473" max="9473" width="1.625" style="126" customWidth="1"/>
    <col min="9474" max="9474" width="27.5" style="126" customWidth="1"/>
    <col min="9475" max="9475" width="5.25" style="126" customWidth="1"/>
    <col min="9476" max="9478" width="21.625" style="126" customWidth="1"/>
    <col min="9479" max="9479" width="3.125" style="126" customWidth="1"/>
    <col min="9480" max="9728" width="9" style="126"/>
    <col min="9729" max="9729" width="1.625" style="126" customWidth="1"/>
    <col min="9730" max="9730" width="27.5" style="126" customWidth="1"/>
    <col min="9731" max="9731" width="5.25" style="126" customWidth="1"/>
    <col min="9732" max="9734" width="21.625" style="126" customWidth="1"/>
    <col min="9735" max="9735" width="3.125" style="126" customWidth="1"/>
    <col min="9736" max="9984" width="9" style="126"/>
    <col min="9985" max="9985" width="1.625" style="126" customWidth="1"/>
    <col min="9986" max="9986" width="27.5" style="126" customWidth="1"/>
    <col min="9987" max="9987" width="5.25" style="126" customWidth="1"/>
    <col min="9988" max="9990" width="21.625" style="126" customWidth="1"/>
    <col min="9991" max="9991" width="3.125" style="126" customWidth="1"/>
    <col min="9992" max="10240" width="9" style="126"/>
    <col min="10241" max="10241" width="1.625" style="126" customWidth="1"/>
    <col min="10242" max="10242" width="27.5" style="126" customWidth="1"/>
    <col min="10243" max="10243" width="5.25" style="126" customWidth="1"/>
    <col min="10244" max="10246" width="21.625" style="126" customWidth="1"/>
    <col min="10247" max="10247" width="3.125" style="126" customWidth="1"/>
    <col min="10248" max="10496" width="9" style="126"/>
    <col min="10497" max="10497" width="1.625" style="126" customWidth="1"/>
    <col min="10498" max="10498" width="27.5" style="126" customWidth="1"/>
    <col min="10499" max="10499" width="5.25" style="126" customWidth="1"/>
    <col min="10500" max="10502" width="21.625" style="126" customWidth="1"/>
    <col min="10503" max="10503" width="3.125" style="126" customWidth="1"/>
    <col min="10504" max="10752" width="9" style="126"/>
    <col min="10753" max="10753" width="1.625" style="126" customWidth="1"/>
    <col min="10754" max="10754" width="27.5" style="126" customWidth="1"/>
    <col min="10755" max="10755" width="5.25" style="126" customWidth="1"/>
    <col min="10756" max="10758" width="21.625" style="126" customWidth="1"/>
    <col min="10759" max="10759" width="3.125" style="126" customWidth="1"/>
    <col min="10760" max="11008" width="9" style="126"/>
    <col min="11009" max="11009" width="1.625" style="126" customWidth="1"/>
    <col min="11010" max="11010" width="27.5" style="126" customWidth="1"/>
    <col min="11011" max="11011" width="5.25" style="126" customWidth="1"/>
    <col min="11012" max="11014" width="21.625" style="126" customWidth="1"/>
    <col min="11015" max="11015" width="3.125" style="126" customWidth="1"/>
    <col min="11016" max="11264" width="9" style="126"/>
    <col min="11265" max="11265" width="1.625" style="126" customWidth="1"/>
    <col min="11266" max="11266" width="27.5" style="126" customWidth="1"/>
    <col min="11267" max="11267" width="5.25" style="126" customWidth="1"/>
    <col min="11268" max="11270" width="21.625" style="126" customWidth="1"/>
    <col min="11271" max="11271" width="3.125" style="126" customWidth="1"/>
    <col min="11272" max="11520" width="9" style="126"/>
    <col min="11521" max="11521" width="1.625" style="126" customWidth="1"/>
    <col min="11522" max="11522" width="27.5" style="126" customWidth="1"/>
    <col min="11523" max="11523" width="5.25" style="126" customWidth="1"/>
    <col min="11524" max="11526" width="21.625" style="126" customWidth="1"/>
    <col min="11527" max="11527" width="3.125" style="126" customWidth="1"/>
    <col min="11528" max="11776" width="9" style="126"/>
    <col min="11777" max="11777" width="1.625" style="126" customWidth="1"/>
    <col min="11778" max="11778" width="27.5" style="126" customWidth="1"/>
    <col min="11779" max="11779" width="5.25" style="126" customWidth="1"/>
    <col min="11780" max="11782" width="21.625" style="126" customWidth="1"/>
    <col min="11783" max="11783" width="3.125" style="126" customWidth="1"/>
    <col min="11784" max="12032" width="9" style="126"/>
    <col min="12033" max="12033" width="1.625" style="126" customWidth="1"/>
    <col min="12034" max="12034" width="27.5" style="126" customWidth="1"/>
    <col min="12035" max="12035" width="5.25" style="126" customWidth="1"/>
    <col min="12036" max="12038" width="21.625" style="126" customWidth="1"/>
    <col min="12039" max="12039" width="3.125" style="126" customWidth="1"/>
    <col min="12040" max="12288" width="9" style="126"/>
    <col min="12289" max="12289" width="1.625" style="126" customWidth="1"/>
    <col min="12290" max="12290" width="27.5" style="126" customWidth="1"/>
    <col min="12291" max="12291" width="5.25" style="126" customWidth="1"/>
    <col min="12292" max="12294" width="21.625" style="126" customWidth="1"/>
    <col min="12295" max="12295" width="3.125" style="126" customWidth="1"/>
    <col min="12296" max="12544" width="9" style="126"/>
    <col min="12545" max="12545" width="1.625" style="126" customWidth="1"/>
    <col min="12546" max="12546" width="27.5" style="126" customWidth="1"/>
    <col min="12547" max="12547" width="5.25" style="126" customWidth="1"/>
    <col min="12548" max="12550" width="21.625" style="126" customWidth="1"/>
    <col min="12551" max="12551" width="3.125" style="126" customWidth="1"/>
    <col min="12552" max="12800" width="9" style="126"/>
    <col min="12801" max="12801" width="1.625" style="126" customWidth="1"/>
    <col min="12802" max="12802" width="27.5" style="126" customWidth="1"/>
    <col min="12803" max="12803" width="5.25" style="126" customWidth="1"/>
    <col min="12804" max="12806" width="21.625" style="126" customWidth="1"/>
    <col min="12807" max="12807" width="3.125" style="126" customWidth="1"/>
    <col min="12808" max="13056" width="9" style="126"/>
    <col min="13057" max="13057" width="1.625" style="126" customWidth="1"/>
    <col min="13058" max="13058" width="27.5" style="126" customWidth="1"/>
    <col min="13059" max="13059" width="5.25" style="126" customWidth="1"/>
    <col min="13060" max="13062" width="21.625" style="126" customWidth="1"/>
    <col min="13063" max="13063" width="3.125" style="126" customWidth="1"/>
    <col min="13064" max="13312" width="9" style="126"/>
    <col min="13313" max="13313" width="1.625" style="126" customWidth="1"/>
    <col min="13314" max="13314" width="27.5" style="126" customWidth="1"/>
    <col min="13315" max="13315" width="5.25" style="126" customWidth="1"/>
    <col min="13316" max="13318" width="21.625" style="126" customWidth="1"/>
    <col min="13319" max="13319" width="3.125" style="126" customWidth="1"/>
    <col min="13320" max="13568" width="9" style="126"/>
    <col min="13569" max="13569" width="1.625" style="126" customWidth="1"/>
    <col min="13570" max="13570" width="27.5" style="126" customWidth="1"/>
    <col min="13571" max="13571" width="5.25" style="126" customWidth="1"/>
    <col min="13572" max="13574" width="21.625" style="126" customWidth="1"/>
    <col min="13575" max="13575" width="3.125" style="126" customWidth="1"/>
    <col min="13576" max="13824" width="9" style="126"/>
    <col min="13825" max="13825" width="1.625" style="126" customWidth="1"/>
    <col min="13826" max="13826" width="27.5" style="126" customWidth="1"/>
    <col min="13827" max="13827" width="5.25" style="126" customWidth="1"/>
    <col min="13828" max="13830" width="21.625" style="126" customWidth="1"/>
    <col min="13831" max="13831" width="3.125" style="126" customWidth="1"/>
    <col min="13832" max="14080" width="9" style="126"/>
    <col min="14081" max="14081" width="1.625" style="126" customWidth="1"/>
    <col min="14082" max="14082" width="27.5" style="126" customWidth="1"/>
    <col min="14083" max="14083" width="5.25" style="126" customWidth="1"/>
    <col min="14084" max="14086" width="21.625" style="126" customWidth="1"/>
    <col min="14087" max="14087" width="3.125" style="126" customWidth="1"/>
    <col min="14088" max="14336" width="9" style="126"/>
    <col min="14337" max="14337" width="1.625" style="126" customWidth="1"/>
    <col min="14338" max="14338" width="27.5" style="126" customWidth="1"/>
    <col min="14339" max="14339" width="5.25" style="126" customWidth="1"/>
    <col min="14340" max="14342" width="21.625" style="126" customWidth="1"/>
    <col min="14343" max="14343" width="3.125" style="126" customWidth="1"/>
    <col min="14344" max="14592" width="9" style="126"/>
    <col min="14593" max="14593" width="1.625" style="126" customWidth="1"/>
    <col min="14594" max="14594" width="27.5" style="126" customWidth="1"/>
    <col min="14595" max="14595" width="5.25" style="126" customWidth="1"/>
    <col min="14596" max="14598" width="21.625" style="126" customWidth="1"/>
    <col min="14599" max="14599" width="3.125" style="126" customWidth="1"/>
    <col min="14600" max="14848" width="9" style="126"/>
    <col min="14849" max="14849" width="1.625" style="126" customWidth="1"/>
    <col min="14850" max="14850" width="27.5" style="126" customWidth="1"/>
    <col min="14851" max="14851" width="5.25" style="126" customWidth="1"/>
    <col min="14852" max="14854" width="21.625" style="126" customWidth="1"/>
    <col min="14855" max="14855" width="3.125" style="126" customWidth="1"/>
    <col min="14856" max="15104" width="9" style="126"/>
    <col min="15105" max="15105" width="1.625" style="126" customWidth="1"/>
    <col min="15106" max="15106" width="27.5" style="126" customWidth="1"/>
    <col min="15107" max="15107" width="5.25" style="126" customWidth="1"/>
    <col min="15108" max="15110" width="21.625" style="126" customWidth="1"/>
    <col min="15111" max="15111" width="3.125" style="126" customWidth="1"/>
    <col min="15112" max="15360" width="9" style="126"/>
    <col min="15361" max="15361" width="1.625" style="126" customWidth="1"/>
    <col min="15362" max="15362" width="27.5" style="126" customWidth="1"/>
    <col min="15363" max="15363" width="5.25" style="126" customWidth="1"/>
    <col min="15364" max="15366" width="21.625" style="126" customWidth="1"/>
    <col min="15367" max="15367" width="3.125" style="126" customWidth="1"/>
    <col min="15368" max="15616" width="9" style="126"/>
    <col min="15617" max="15617" width="1.625" style="126" customWidth="1"/>
    <col min="15618" max="15618" width="27.5" style="126" customWidth="1"/>
    <col min="15619" max="15619" width="5.25" style="126" customWidth="1"/>
    <col min="15620" max="15622" width="21.625" style="126" customWidth="1"/>
    <col min="15623" max="15623" width="3.125" style="126" customWidth="1"/>
    <col min="15624" max="15872" width="9" style="126"/>
    <col min="15873" max="15873" width="1.625" style="126" customWidth="1"/>
    <col min="15874" max="15874" width="27.5" style="126" customWidth="1"/>
    <col min="15875" max="15875" width="5.25" style="126" customWidth="1"/>
    <col min="15876" max="15878" width="21.625" style="126" customWidth="1"/>
    <col min="15879" max="15879" width="3.125" style="126" customWidth="1"/>
    <col min="15880" max="16128" width="9" style="126"/>
    <col min="16129" max="16129" width="1.625" style="126" customWidth="1"/>
    <col min="16130" max="16130" width="27.5" style="126" customWidth="1"/>
    <col min="16131" max="16131" width="5.25" style="126" customWidth="1"/>
    <col min="16132" max="16134" width="21.625" style="126" customWidth="1"/>
    <col min="16135" max="16135" width="3.125" style="126" customWidth="1"/>
    <col min="16136" max="16384" width="9" style="126"/>
  </cols>
  <sheetData>
    <row r="1" spans="1:7" ht="19.5" customHeight="1" x14ac:dyDescent="0.15">
      <c r="A1" s="124"/>
      <c r="B1" s="7" t="s">
        <v>335</v>
      </c>
      <c r="C1" s="125"/>
      <c r="D1" s="125"/>
      <c r="E1" s="125"/>
      <c r="F1" s="125"/>
      <c r="G1" s="125"/>
    </row>
    <row r="2" spans="1:7" ht="21.75" customHeight="1" x14ac:dyDescent="0.15">
      <c r="A2" s="124"/>
      <c r="B2" s="125"/>
      <c r="C2" s="125"/>
      <c r="D2" s="125"/>
      <c r="E2" s="125"/>
      <c r="F2" s="520" t="s">
        <v>78</v>
      </c>
      <c r="G2" s="520"/>
    </row>
    <row r="3" spans="1:7" ht="15.75" customHeight="1" x14ac:dyDescent="0.15">
      <c r="A3" s="124"/>
      <c r="B3" s="125"/>
      <c r="C3" s="125"/>
      <c r="D3" s="125"/>
      <c r="E3" s="125"/>
      <c r="F3" s="127"/>
      <c r="G3" s="127"/>
    </row>
    <row r="4" spans="1:7" ht="36" customHeight="1" x14ac:dyDescent="0.15">
      <c r="A4" s="521" t="s">
        <v>258</v>
      </c>
      <c r="B4" s="521"/>
      <c r="C4" s="521"/>
      <c r="D4" s="521"/>
      <c r="E4" s="521"/>
      <c r="F4" s="521"/>
      <c r="G4" s="521"/>
    </row>
    <row r="5" spans="1:7" ht="12.75" customHeight="1" x14ac:dyDescent="0.15">
      <c r="A5" s="128"/>
      <c r="B5" s="128"/>
      <c r="C5" s="128"/>
      <c r="D5" s="128"/>
      <c r="E5" s="128"/>
      <c r="F5" s="128"/>
      <c r="G5" s="128"/>
    </row>
    <row r="6" spans="1:7" ht="47.25" customHeight="1" x14ac:dyDescent="0.15">
      <c r="A6" s="128"/>
      <c r="B6" s="129" t="s">
        <v>14</v>
      </c>
      <c r="C6" s="130"/>
      <c r="D6" s="131"/>
      <c r="E6" s="131"/>
      <c r="F6" s="131"/>
      <c r="G6" s="132"/>
    </row>
    <row r="7" spans="1:7" ht="36" customHeight="1" x14ac:dyDescent="0.15">
      <c r="A7" s="128"/>
      <c r="B7" s="133" t="s">
        <v>259</v>
      </c>
      <c r="C7" s="522" t="s">
        <v>260</v>
      </c>
      <c r="D7" s="523"/>
      <c r="E7" s="523"/>
      <c r="F7" s="523"/>
      <c r="G7" s="524"/>
    </row>
    <row r="8" spans="1:7" ht="47.25" customHeight="1" x14ac:dyDescent="0.15">
      <c r="A8" s="125"/>
      <c r="B8" s="134" t="s">
        <v>15</v>
      </c>
      <c r="C8" s="525" t="s">
        <v>261</v>
      </c>
      <c r="D8" s="525"/>
      <c r="E8" s="525"/>
      <c r="F8" s="525"/>
      <c r="G8" s="526"/>
    </row>
    <row r="9" spans="1:7" ht="12" customHeight="1" x14ac:dyDescent="0.15">
      <c r="A9" s="125"/>
      <c r="B9" s="516" t="s">
        <v>262</v>
      </c>
      <c r="C9" s="135"/>
      <c r="D9" s="136"/>
      <c r="E9" s="136"/>
      <c r="F9" s="136"/>
      <c r="G9" s="137"/>
    </row>
    <row r="10" spans="1:7" ht="33" customHeight="1" x14ac:dyDescent="0.15">
      <c r="A10" s="125"/>
      <c r="B10" s="517"/>
      <c r="C10" s="138" t="s">
        <v>263</v>
      </c>
      <c r="D10" s="139"/>
      <c r="E10" s="140"/>
      <c r="F10" s="141"/>
      <c r="G10" s="142"/>
    </row>
    <row r="11" spans="1:7" ht="33" customHeight="1" x14ac:dyDescent="0.15">
      <c r="A11" s="125"/>
      <c r="B11" s="517"/>
      <c r="C11" s="138"/>
      <c r="D11" s="143" t="s">
        <v>264</v>
      </c>
      <c r="E11" s="144" t="s">
        <v>17</v>
      </c>
      <c r="F11" s="145"/>
      <c r="G11" s="142"/>
    </row>
    <row r="12" spans="1:7" ht="33" customHeight="1" x14ac:dyDescent="0.15">
      <c r="A12" s="125"/>
      <c r="B12" s="517"/>
      <c r="C12" s="138"/>
      <c r="D12" s="143" t="s">
        <v>265</v>
      </c>
      <c r="E12" s="144" t="s">
        <v>17</v>
      </c>
      <c r="F12" s="145"/>
      <c r="G12" s="142"/>
    </row>
    <row r="13" spans="1:7" ht="36.75" customHeight="1" x14ac:dyDescent="0.15">
      <c r="A13" s="125"/>
      <c r="B13" s="518"/>
      <c r="C13" s="146"/>
      <c r="D13" s="139"/>
      <c r="E13" s="139"/>
      <c r="F13" s="139"/>
      <c r="G13" s="147"/>
    </row>
    <row r="14" spans="1:7" ht="12" customHeight="1" x14ac:dyDescent="0.15">
      <c r="A14" s="125"/>
      <c r="B14" s="516" t="s">
        <v>266</v>
      </c>
      <c r="C14" s="135"/>
      <c r="D14" s="136"/>
      <c r="E14" s="136"/>
      <c r="F14" s="136"/>
      <c r="G14" s="137"/>
    </row>
    <row r="15" spans="1:7" ht="33" customHeight="1" x14ac:dyDescent="0.15">
      <c r="A15" s="125"/>
      <c r="B15" s="517"/>
      <c r="C15" s="138" t="s">
        <v>267</v>
      </c>
      <c r="D15" s="139"/>
      <c r="E15" s="140"/>
      <c r="F15" s="141"/>
      <c r="G15" s="142"/>
    </row>
    <row r="16" spans="1:7" ht="33" customHeight="1" x14ac:dyDescent="0.15">
      <c r="A16" s="125"/>
      <c r="B16" s="517"/>
      <c r="C16" s="138"/>
      <c r="D16" s="143" t="s">
        <v>101</v>
      </c>
      <c r="E16" s="144" t="s">
        <v>17</v>
      </c>
      <c r="F16" s="145"/>
      <c r="G16" s="142"/>
    </row>
    <row r="17" spans="1:7" ht="36.75" customHeight="1" x14ac:dyDescent="0.15">
      <c r="A17" s="125"/>
      <c r="B17" s="518"/>
      <c r="C17" s="146"/>
      <c r="D17" s="139"/>
      <c r="E17" s="139"/>
      <c r="F17" s="139"/>
      <c r="G17" s="147"/>
    </row>
    <row r="18" spans="1:7" ht="36.75" customHeight="1" x14ac:dyDescent="0.15">
      <c r="A18" s="125"/>
      <c r="B18" s="516" t="s">
        <v>268</v>
      </c>
      <c r="C18" s="135" t="s">
        <v>269</v>
      </c>
      <c r="D18" s="136"/>
      <c r="E18" s="136"/>
      <c r="F18" s="136"/>
      <c r="G18" s="137"/>
    </row>
    <row r="19" spans="1:7" ht="36.75" customHeight="1" x14ac:dyDescent="0.15">
      <c r="A19" s="125"/>
      <c r="B19" s="517"/>
      <c r="C19" s="138"/>
      <c r="D19" s="148"/>
      <c r="E19" s="148"/>
      <c r="F19" s="148"/>
      <c r="G19" s="142"/>
    </row>
    <row r="20" spans="1:7" ht="36.75" customHeight="1" x14ac:dyDescent="0.15">
      <c r="A20" s="125"/>
      <c r="B20" s="518"/>
      <c r="C20" s="146"/>
      <c r="D20" s="139"/>
      <c r="E20" s="139"/>
      <c r="F20" s="139"/>
      <c r="G20" s="147"/>
    </row>
    <row r="21" spans="1:7" x14ac:dyDescent="0.15">
      <c r="A21" s="125"/>
      <c r="B21" s="125"/>
      <c r="C21" s="125"/>
      <c r="D21" s="125"/>
      <c r="E21" s="125"/>
      <c r="F21" s="125"/>
      <c r="G21" s="125"/>
    </row>
    <row r="22" spans="1:7" ht="24.75" customHeight="1" x14ac:dyDescent="0.15">
      <c r="A22" s="125"/>
      <c r="B22" s="125" t="s">
        <v>167</v>
      </c>
      <c r="C22" s="125"/>
      <c r="D22" s="125"/>
      <c r="E22" s="125"/>
      <c r="F22" s="125"/>
      <c r="G22" s="125"/>
    </row>
    <row r="23" spans="1:7" ht="24.75" customHeight="1" x14ac:dyDescent="0.15">
      <c r="B23" s="519" t="s">
        <v>270</v>
      </c>
      <c r="C23" s="519"/>
      <c r="D23" s="519"/>
      <c r="E23" s="519"/>
      <c r="F23" s="519"/>
      <c r="G23" s="519"/>
    </row>
    <row r="24" spans="1:7" ht="13.5" customHeight="1" x14ac:dyDescent="0.15">
      <c r="B24" s="149"/>
    </row>
    <row r="28" spans="1:7" x14ac:dyDescent="0.15">
      <c r="C28" s="126" t="s">
        <v>19</v>
      </c>
    </row>
  </sheetData>
  <mergeCells count="8">
    <mergeCell ref="B18:B20"/>
    <mergeCell ref="B23:G23"/>
    <mergeCell ref="F2:G2"/>
    <mergeCell ref="A4:G4"/>
    <mergeCell ref="C7:G7"/>
    <mergeCell ref="C8:G8"/>
    <mergeCell ref="B9:B13"/>
    <mergeCell ref="B14:B17"/>
  </mergeCells>
  <phoneticPr fontId="3"/>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2704-3BC2-4586-80D2-12D57273755D}">
  <dimension ref="A1:G22"/>
  <sheetViews>
    <sheetView view="pageBreakPreview" zoomScaleNormal="100" zoomScaleSheetLayoutView="100" workbookViewId="0">
      <selection activeCell="B2" sqref="B2"/>
    </sheetView>
  </sheetViews>
  <sheetFormatPr defaultRowHeight="13.5" x14ac:dyDescent="0.15"/>
  <cols>
    <col min="1" max="1" width="1.25" style="1" customWidth="1"/>
    <col min="2" max="2" width="24.25" style="1" customWidth="1"/>
    <col min="3" max="3" width="4" style="1" customWidth="1"/>
    <col min="4" max="6" width="20.125" style="1" customWidth="1"/>
    <col min="7" max="7" width="3.125" style="1" customWidth="1"/>
    <col min="8" max="8" width="1.5" style="1" customWidth="1"/>
    <col min="9" max="256" width="9" style="1"/>
    <col min="257" max="257" width="1.25" style="1" customWidth="1"/>
    <col min="258" max="258" width="24.25" style="1" customWidth="1"/>
    <col min="259" max="259" width="4" style="1" customWidth="1"/>
    <col min="260" max="262" width="20.125" style="1" customWidth="1"/>
    <col min="263" max="263" width="3.125" style="1" customWidth="1"/>
    <col min="264" max="512" width="9" style="1"/>
    <col min="513" max="513" width="1.25" style="1" customWidth="1"/>
    <col min="514" max="514" width="24.25" style="1" customWidth="1"/>
    <col min="515" max="515" width="4" style="1" customWidth="1"/>
    <col min="516" max="518" width="20.125" style="1" customWidth="1"/>
    <col min="519" max="519" width="3.125" style="1" customWidth="1"/>
    <col min="520" max="768" width="9" style="1"/>
    <col min="769" max="769" width="1.25" style="1" customWidth="1"/>
    <col min="770" max="770" width="24.25" style="1" customWidth="1"/>
    <col min="771" max="771" width="4" style="1" customWidth="1"/>
    <col min="772" max="774" width="20.125" style="1" customWidth="1"/>
    <col min="775" max="775" width="3.125" style="1" customWidth="1"/>
    <col min="776" max="1024" width="9" style="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ols>
  <sheetData>
    <row r="1" spans="1:7" ht="18.75" customHeight="1" x14ac:dyDescent="0.15">
      <c r="A1" s="73"/>
      <c r="B1" s="17" t="s">
        <v>336</v>
      </c>
      <c r="C1" s="17"/>
      <c r="D1" s="17"/>
      <c r="E1" s="17"/>
      <c r="F1" s="17"/>
      <c r="G1" s="17"/>
    </row>
    <row r="2" spans="1:7" ht="21" customHeight="1" x14ac:dyDescent="0.15">
      <c r="A2" s="7"/>
      <c r="B2" s="17"/>
      <c r="C2" s="17"/>
      <c r="D2" s="17"/>
      <c r="E2" s="17"/>
      <c r="F2" s="365" t="s">
        <v>78</v>
      </c>
      <c r="G2" s="365"/>
    </row>
    <row r="3" spans="1:7" ht="29.25" customHeight="1" x14ac:dyDescent="0.15">
      <c r="A3" s="7"/>
      <c r="B3" s="17"/>
      <c r="C3" s="17"/>
      <c r="D3" s="17"/>
      <c r="E3" s="17"/>
      <c r="F3" s="18"/>
      <c r="G3" s="18"/>
    </row>
    <row r="4" spans="1:7" ht="30.75" customHeight="1" x14ac:dyDescent="0.15">
      <c r="A4" s="412" t="s">
        <v>271</v>
      </c>
      <c r="B4" s="366"/>
      <c r="C4" s="366"/>
      <c r="D4" s="366"/>
      <c r="E4" s="366"/>
      <c r="F4" s="366"/>
      <c r="G4" s="366"/>
    </row>
    <row r="5" spans="1:7" ht="14.25" customHeight="1" x14ac:dyDescent="0.15">
      <c r="A5" s="19"/>
      <c r="B5" s="19"/>
      <c r="C5" s="19"/>
      <c r="D5" s="19"/>
      <c r="E5" s="19"/>
      <c r="F5" s="19"/>
      <c r="G5" s="19"/>
    </row>
    <row r="6" spans="1:7" ht="36" customHeight="1" x14ac:dyDescent="0.15">
      <c r="A6" s="19"/>
      <c r="B6" s="12" t="s">
        <v>14</v>
      </c>
      <c r="C6" s="74"/>
      <c r="D6" s="75"/>
      <c r="E6" s="75"/>
      <c r="F6" s="75"/>
      <c r="G6" s="76"/>
    </row>
    <row r="7" spans="1:7" ht="30" customHeight="1" x14ac:dyDescent="0.15">
      <c r="A7" s="17"/>
      <c r="B7" s="81" t="s">
        <v>20</v>
      </c>
      <c r="C7" s="413" t="s">
        <v>160</v>
      </c>
      <c r="D7" s="413"/>
      <c r="E7" s="413"/>
      <c r="F7" s="413"/>
      <c r="G7" s="413"/>
    </row>
    <row r="8" spans="1:7" ht="30" customHeight="1" x14ac:dyDescent="0.15">
      <c r="A8" s="17"/>
      <c r="B8" s="77" t="s">
        <v>161</v>
      </c>
      <c r="C8" s="414" t="s">
        <v>272</v>
      </c>
      <c r="D8" s="415"/>
      <c r="E8" s="415"/>
      <c r="F8" s="415"/>
      <c r="G8" s="416"/>
    </row>
    <row r="9" spans="1:7" ht="3.75" customHeight="1" x14ac:dyDescent="0.15">
      <c r="A9" s="17"/>
      <c r="B9" s="476" t="s">
        <v>163</v>
      </c>
      <c r="C9" s="21"/>
      <c r="D9" s="150"/>
      <c r="E9" s="38"/>
      <c r="F9" s="150"/>
      <c r="G9" s="22"/>
    </row>
    <row r="10" spans="1:7" ht="29.25" customHeight="1" x14ac:dyDescent="0.15">
      <c r="A10" s="17"/>
      <c r="B10" s="391"/>
      <c r="C10" s="33"/>
      <c r="D10" s="151"/>
      <c r="E10" s="152"/>
      <c r="F10" s="153"/>
      <c r="G10" s="25"/>
    </row>
    <row r="11" spans="1:7" ht="88.5" customHeight="1" x14ac:dyDescent="0.15">
      <c r="A11" s="17"/>
      <c r="B11" s="392"/>
      <c r="C11" s="40"/>
      <c r="D11" s="527" t="s">
        <v>273</v>
      </c>
      <c r="E11" s="527"/>
      <c r="F11" s="527"/>
      <c r="G11" s="41"/>
    </row>
    <row r="12" spans="1:7" ht="14.25" customHeight="1" x14ac:dyDescent="0.15">
      <c r="A12" s="17"/>
      <c r="B12" s="108"/>
      <c r="C12" s="17"/>
      <c r="D12" s="80"/>
      <c r="E12" s="80"/>
      <c r="F12" s="80"/>
      <c r="G12" s="33"/>
    </row>
    <row r="13" spans="1:7" ht="23.25" customHeight="1" x14ac:dyDescent="0.15">
      <c r="A13" s="17"/>
      <c r="B13" s="17" t="s">
        <v>176</v>
      </c>
      <c r="C13" s="154"/>
      <c r="D13" s="154"/>
      <c r="E13" s="154"/>
      <c r="F13" s="154"/>
      <c r="G13" s="33"/>
    </row>
    <row r="14" spans="1:7" ht="21" customHeight="1" x14ac:dyDescent="0.15">
      <c r="A14" s="17"/>
      <c r="B14" s="385" t="s">
        <v>168</v>
      </c>
      <c r="C14" s="385"/>
      <c r="D14" s="385"/>
      <c r="E14" s="385"/>
      <c r="F14" s="385"/>
      <c r="G14" s="17"/>
    </row>
    <row r="15" spans="1:7" x14ac:dyDescent="0.15">
      <c r="A15" s="17"/>
      <c r="B15" s="17"/>
      <c r="C15" s="17"/>
      <c r="D15" s="17"/>
      <c r="E15" s="17"/>
      <c r="F15" s="17"/>
      <c r="G15" s="17"/>
    </row>
    <row r="22" spans="6:6" ht="17.25" x14ac:dyDescent="0.15">
      <c r="F22" s="155"/>
    </row>
  </sheetData>
  <mergeCells count="7">
    <mergeCell ref="B14:F14"/>
    <mergeCell ref="F2:G2"/>
    <mergeCell ref="A4:G4"/>
    <mergeCell ref="C7:G7"/>
    <mergeCell ref="C8:G8"/>
    <mergeCell ref="B9:B11"/>
    <mergeCell ref="D11:F11"/>
  </mergeCells>
  <phoneticPr fontId="3"/>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8FE6-46AC-4B6A-B9C1-2AFC7F36673C}">
  <dimension ref="B1:J33"/>
  <sheetViews>
    <sheetView view="pageBreakPreview" zoomScaleNormal="100" zoomScaleSheetLayoutView="100" workbookViewId="0">
      <selection activeCell="B3" sqref="B3"/>
    </sheetView>
  </sheetViews>
  <sheetFormatPr defaultColWidth="9" defaultRowHeight="13.5" x14ac:dyDescent="0.15"/>
  <cols>
    <col min="1" max="1" width="1.125" style="156" customWidth="1"/>
    <col min="2" max="2" width="3" style="156" customWidth="1"/>
    <col min="3" max="3" width="12" style="156" customWidth="1"/>
    <col min="4" max="6" width="10.625" style="156" customWidth="1"/>
    <col min="7" max="7" width="16.125" style="156" customWidth="1"/>
    <col min="8" max="8" width="17.875" style="156" customWidth="1"/>
    <col min="9" max="9" width="2.25" style="156" customWidth="1"/>
    <col min="10" max="16384" width="9" style="156"/>
  </cols>
  <sheetData>
    <row r="1" spans="2:10" x14ac:dyDescent="0.15">
      <c r="E1" s="529"/>
      <c r="F1" s="529"/>
      <c r="G1" s="529"/>
      <c r="H1" s="529"/>
      <c r="I1" s="529"/>
    </row>
    <row r="2" spans="2:10" ht="22.5" customHeight="1" x14ac:dyDescent="0.15">
      <c r="B2" s="111" t="s">
        <v>337</v>
      </c>
      <c r="C2" s="111"/>
      <c r="D2" s="111"/>
      <c r="E2" s="111"/>
      <c r="F2" s="111"/>
      <c r="G2" s="496" t="s">
        <v>78</v>
      </c>
      <c r="H2" s="496"/>
      <c r="I2" s="111"/>
    </row>
    <row r="3" spans="2:10" ht="18" customHeight="1" x14ac:dyDescent="0.15">
      <c r="B3" s="111"/>
      <c r="C3" s="111"/>
      <c r="D3" s="111"/>
      <c r="E3" s="111"/>
      <c r="F3" s="111"/>
      <c r="G3" s="113"/>
      <c r="H3" s="113"/>
      <c r="I3" s="111"/>
    </row>
    <row r="4" spans="2:10" ht="30.95" customHeight="1" x14ac:dyDescent="0.15">
      <c r="B4" s="530" t="s">
        <v>274</v>
      </c>
      <c r="C4" s="497"/>
      <c r="D4" s="497"/>
      <c r="E4" s="497"/>
      <c r="F4" s="497"/>
      <c r="G4" s="497"/>
      <c r="H4" s="497"/>
      <c r="I4" s="115"/>
      <c r="J4" s="157"/>
    </row>
    <row r="5" spans="2:10" ht="17.25" customHeight="1" x14ac:dyDescent="0.15">
      <c r="B5" s="115"/>
      <c r="C5" s="115"/>
      <c r="D5" s="115"/>
      <c r="E5" s="115"/>
      <c r="F5" s="115"/>
      <c r="G5" s="115"/>
      <c r="H5" s="115"/>
      <c r="I5" s="115"/>
      <c r="J5" s="157"/>
    </row>
    <row r="6" spans="2:10" ht="31.5" customHeight="1" x14ac:dyDescent="0.15">
      <c r="B6" s="393" t="s">
        <v>275</v>
      </c>
      <c r="C6" s="393"/>
      <c r="D6" s="393"/>
      <c r="E6" s="393"/>
      <c r="F6" s="393"/>
      <c r="G6" s="393"/>
      <c r="H6" s="393"/>
      <c r="I6" s="115"/>
      <c r="J6" s="157"/>
    </row>
    <row r="7" spans="2:10" ht="31.5" customHeight="1" x14ac:dyDescent="0.15">
      <c r="B7" s="355" t="s">
        <v>103</v>
      </c>
      <c r="C7" s="357"/>
      <c r="D7" s="356"/>
      <c r="E7" s="355" t="s">
        <v>276</v>
      </c>
      <c r="F7" s="357"/>
      <c r="G7" s="357"/>
      <c r="H7" s="356"/>
      <c r="I7" s="115"/>
      <c r="J7" s="157"/>
    </row>
    <row r="8" spans="2:10" ht="31.5" customHeight="1" x14ac:dyDescent="0.15">
      <c r="B8" s="393" t="s">
        <v>277</v>
      </c>
      <c r="C8" s="393"/>
      <c r="D8" s="393"/>
      <c r="E8" s="393" t="s">
        <v>278</v>
      </c>
      <c r="F8" s="393"/>
      <c r="G8" s="393"/>
      <c r="H8" s="393"/>
      <c r="I8" s="115"/>
      <c r="J8" s="157"/>
    </row>
    <row r="9" spans="2:10" ht="9" customHeight="1" x14ac:dyDescent="0.15">
      <c r="B9" s="30"/>
      <c r="C9" s="30"/>
      <c r="D9" s="30"/>
      <c r="E9" s="30"/>
      <c r="F9" s="30"/>
      <c r="G9" s="30"/>
      <c r="H9" s="30"/>
      <c r="I9" s="115"/>
      <c r="J9" s="157"/>
    </row>
    <row r="10" spans="2:10" ht="30.95" customHeight="1" x14ac:dyDescent="0.15">
      <c r="B10" s="531" t="s">
        <v>279</v>
      </c>
      <c r="C10" s="532"/>
      <c r="D10" s="532"/>
      <c r="E10" s="532"/>
      <c r="F10" s="532"/>
      <c r="G10" s="532"/>
      <c r="H10" s="533"/>
      <c r="I10" s="111"/>
    </row>
    <row r="11" spans="2:10" ht="30.95" customHeight="1" x14ac:dyDescent="0.15">
      <c r="B11" s="528" t="s">
        <v>13</v>
      </c>
      <c r="C11" s="528"/>
      <c r="D11" s="528"/>
      <c r="E11" s="528" t="s">
        <v>280</v>
      </c>
      <c r="F11" s="528"/>
      <c r="G11" s="158" t="s">
        <v>281</v>
      </c>
      <c r="H11" s="159" t="s">
        <v>282</v>
      </c>
      <c r="I11" s="111"/>
    </row>
    <row r="12" spans="2:10" ht="24" customHeight="1" x14ac:dyDescent="0.15">
      <c r="B12" s="158">
        <v>1</v>
      </c>
      <c r="C12" s="528"/>
      <c r="D12" s="528"/>
      <c r="E12" s="528"/>
      <c r="F12" s="528"/>
      <c r="G12" s="158"/>
      <c r="H12" s="158" t="s">
        <v>283</v>
      </c>
      <c r="I12" s="111"/>
    </row>
    <row r="13" spans="2:10" ht="24" customHeight="1" x14ac:dyDescent="0.15">
      <c r="B13" s="158"/>
      <c r="C13" s="528"/>
      <c r="D13" s="528"/>
      <c r="E13" s="528"/>
      <c r="F13" s="528"/>
      <c r="G13" s="158"/>
      <c r="H13" s="158" t="s">
        <v>283</v>
      </c>
      <c r="I13" s="111"/>
    </row>
    <row r="14" spans="2:10" ht="24" customHeight="1" x14ac:dyDescent="0.15">
      <c r="B14" s="158"/>
      <c r="C14" s="528"/>
      <c r="D14" s="528"/>
      <c r="E14" s="528"/>
      <c r="F14" s="528"/>
      <c r="G14" s="158"/>
      <c r="H14" s="158" t="s">
        <v>283</v>
      </c>
      <c r="I14" s="111"/>
    </row>
    <row r="15" spans="2:10" ht="24" customHeight="1" x14ac:dyDescent="0.15">
      <c r="B15" s="160"/>
      <c r="C15" s="160"/>
      <c r="D15" s="160"/>
      <c r="E15" s="160"/>
      <c r="F15" s="160"/>
      <c r="G15" s="160"/>
      <c r="H15" s="158" t="s">
        <v>284</v>
      </c>
      <c r="I15" s="111" t="s">
        <v>100</v>
      </c>
    </row>
    <row r="16" spans="2:10" ht="11.25" customHeight="1" x14ac:dyDescent="0.15">
      <c r="B16" s="160"/>
      <c r="C16" s="160"/>
      <c r="D16" s="160"/>
      <c r="E16" s="160"/>
      <c r="F16" s="160"/>
      <c r="G16" s="160"/>
      <c r="H16" s="116"/>
      <c r="I16" s="111"/>
    </row>
    <row r="17" spans="2:9" ht="30.95" customHeight="1" x14ac:dyDescent="0.15">
      <c r="B17" s="528" t="s">
        <v>13</v>
      </c>
      <c r="C17" s="528"/>
      <c r="D17" s="528"/>
      <c r="E17" s="528" t="s">
        <v>280</v>
      </c>
      <c r="F17" s="528"/>
      <c r="G17" s="158" t="s">
        <v>281</v>
      </c>
      <c r="H17" s="159" t="s">
        <v>282</v>
      </c>
      <c r="I17" s="111"/>
    </row>
    <row r="18" spans="2:9" ht="24" customHeight="1" x14ac:dyDescent="0.15">
      <c r="B18" s="158">
        <v>2</v>
      </c>
      <c r="C18" s="528"/>
      <c r="D18" s="528"/>
      <c r="E18" s="528"/>
      <c r="F18" s="528"/>
      <c r="G18" s="158"/>
      <c r="H18" s="158" t="s">
        <v>283</v>
      </c>
      <c r="I18" s="111"/>
    </row>
    <row r="19" spans="2:9" ht="24" customHeight="1" x14ac:dyDescent="0.15">
      <c r="B19" s="158"/>
      <c r="C19" s="528"/>
      <c r="D19" s="528"/>
      <c r="E19" s="528"/>
      <c r="F19" s="528"/>
      <c r="G19" s="158"/>
      <c r="H19" s="158" t="s">
        <v>283</v>
      </c>
      <c r="I19" s="111"/>
    </row>
    <row r="20" spans="2:9" ht="24" customHeight="1" x14ac:dyDescent="0.15">
      <c r="B20" s="158"/>
      <c r="C20" s="528"/>
      <c r="D20" s="528"/>
      <c r="E20" s="528"/>
      <c r="F20" s="528"/>
      <c r="G20" s="158"/>
      <c r="H20" s="158" t="s">
        <v>283</v>
      </c>
      <c r="I20" s="111"/>
    </row>
    <row r="21" spans="2:9" ht="24" customHeight="1" x14ac:dyDescent="0.15">
      <c r="B21" s="161"/>
      <c r="C21" s="161"/>
      <c r="D21" s="161"/>
      <c r="E21" s="161"/>
      <c r="F21" s="161"/>
      <c r="G21" s="162"/>
      <c r="H21" s="158" t="s">
        <v>284</v>
      </c>
      <c r="I21" s="111"/>
    </row>
    <row r="22" spans="2:9" ht="12" customHeight="1" x14ac:dyDescent="0.15">
      <c r="B22" s="160"/>
      <c r="C22" s="160"/>
      <c r="D22" s="160"/>
      <c r="E22" s="160"/>
      <c r="F22" s="160"/>
      <c r="G22" s="160"/>
      <c r="H22" s="116"/>
      <c r="I22" s="111"/>
    </row>
    <row r="23" spans="2:9" ht="30.95" customHeight="1" x14ac:dyDescent="0.15">
      <c r="B23" s="528" t="s">
        <v>13</v>
      </c>
      <c r="C23" s="528"/>
      <c r="D23" s="528"/>
      <c r="E23" s="528" t="s">
        <v>280</v>
      </c>
      <c r="F23" s="528"/>
      <c r="G23" s="158" t="s">
        <v>281</v>
      </c>
      <c r="H23" s="159" t="s">
        <v>282</v>
      </c>
      <c r="I23" s="111"/>
    </row>
    <row r="24" spans="2:9" ht="24" customHeight="1" x14ac:dyDescent="0.15">
      <c r="B24" s="158">
        <v>3</v>
      </c>
      <c r="C24" s="528"/>
      <c r="D24" s="528"/>
      <c r="E24" s="528"/>
      <c r="F24" s="528"/>
      <c r="G24" s="158"/>
      <c r="H24" s="158" t="s">
        <v>283</v>
      </c>
      <c r="I24" s="111"/>
    </row>
    <row r="25" spans="2:9" ht="24" customHeight="1" x14ac:dyDescent="0.15">
      <c r="B25" s="158"/>
      <c r="C25" s="528"/>
      <c r="D25" s="528"/>
      <c r="G25" s="158"/>
      <c r="H25" s="158" t="s">
        <v>283</v>
      </c>
      <c r="I25" s="111"/>
    </row>
    <row r="26" spans="2:9" ht="24" customHeight="1" x14ac:dyDescent="0.15">
      <c r="B26" s="158"/>
      <c r="C26" s="528"/>
      <c r="D26" s="528"/>
      <c r="E26" s="528"/>
      <c r="F26" s="528"/>
      <c r="G26" s="158"/>
      <c r="H26" s="158" t="s">
        <v>283</v>
      </c>
      <c r="I26" s="111"/>
    </row>
    <row r="27" spans="2:9" ht="24" customHeight="1" x14ac:dyDescent="0.15">
      <c r="B27" s="160"/>
      <c r="C27" s="536"/>
      <c r="D27" s="536"/>
      <c r="E27" s="536"/>
      <c r="F27" s="536"/>
      <c r="G27" s="160"/>
      <c r="H27" s="158" t="s">
        <v>284</v>
      </c>
      <c r="I27" s="111"/>
    </row>
    <row r="28" spans="2:9" ht="13.9" customHeight="1" x14ac:dyDescent="0.15">
      <c r="B28" s="111"/>
      <c r="C28" s="111"/>
      <c r="D28" s="111"/>
      <c r="E28" s="111"/>
      <c r="F28" s="111"/>
      <c r="G28" s="111"/>
      <c r="H28" s="111"/>
      <c r="I28" s="111"/>
    </row>
    <row r="29" spans="2:9" s="1" customFormat="1" ht="33" customHeight="1" x14ac:dyDescent="0.15">
      <c r="B29" s="312" t="s">
        <v>285</v>
      </c>
      <c r="C29" s="312"/>
      <c r="D29" s="312"/>
      <c r="E29" s="312"/>
      <c r="F29" s="312"/>
      <c r="G29" s="312"/>
      <c r="H29" s="312"/>
      <c r="I29" s="312"/>
    </row>
    <row r="30" spans="2:9" ht="35.25" customHeight="1" x14ac:dyDescent="0.15">
      <c r="B30" s="485" t="s">
        <v>286</v>
      </c>
      <c r="C30" s="537"/>
      <c r="D30" s="537"/>
      <c r="E30" s="537"/>
      <c r="F30" s="537"/>
      <c r="G30" s="537"/>
      <c r="H30" s="537"/>
      <c r="I30" s="163"/>
    </row>
    <row r="31" spans="2:9" ht="48" customHeight="1" x14ac:dyDescent="0.15">
      <c r="B31" s="485" t="s">
        <v>287</v>
      </c>
      <c r="C31" s="485"/>
      <c r="D31" s="485"/>
      <c r="E31" s="485"/>
      <c r="F31" s="485"/>
      <c r="G31" s="485"/>
      <c r="H31" s="485"/>
      <c r="I31" s="485"/>
    </row>
    <row r="32" spans="2:9" ht="30" customHeight="1" x14ac:dyDescent="0.15">
      <c r="B32" s="534" t="s">
        <v>288</v>
      </c>
      <c r="C32" s="535"/>
      <c r="D32" s="535"/>
      <c r="E32" s="535"/>
      <c r="F32" s="535"/>
      <c r="G32" s="535"/>
      <c r="H32" s="535"/>
      <c r="I32" s="535"/>
    </row>
    <row r="33" ht="13.5" customHeight="1" x14ac:dyDescent="0.15"/>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E16C-2A5E-4EA1-96AD-CC350689E0F6}">
  <sheetPr>
    <tabColor theme="0"/>
  </sheetPr>
  <dimension ref="A1:AJ41"/>
  <sheetViews>
    <sheetView showGridLines="0" view="pageBreakPreview" zoomScaleNormal="100" zoomScaleSheetLayoutView="100" workbookViewId="0">
      <selection activeCell="A2" sqref="A2:AJ2"/>
    </sheetView>
  </sheetViews>
  <sheetFormatPr defaultColWidth="4.75" defaultRowHeight="13.5" x14ac:dyDescent="0.15"/>
  <cols>
    <col min="1" max="2" width="4.125" style="1" customWidth="1"/>
    <col min="3" max="3" width="11.25" style="1" customWidth="1"/>
    <col min="4" max="4" width="4.875" style="1" customWidth="1"/>
    <col min="5" max="36" width="3.375" style="1" customWidth="1"/>
    <col min="37" max="16384" width="4.75" style="1"/>
  </cols>
  <sheetData>
    <row r="1" spans="1:36" ht="22.5" customHeight="1" x14ac:dyDescent="0.15">
      <c r="A1" s="2"/>
      <c r="B1" s="164" t="s">
        <v>326</v>
      </c>
      <c r="I1" s="120"/>
      <c r="J1" s="120"/>
      <c r="K1" s="120"/>
      <c r="AJ1" s="187" t="s">
        <v>298</v>
      </c>
    </row>
    <row r="2" spans="1:36" ht="36" customHeight="1" x14ac:dyDescent="0.15">
      <c r="A2" s="231" t="s">
        <v>299</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row>
    <row r="3" spans="1:36" ht="36" customHeight="1" x14ac:dyDescent="0.15">
      <c r="A3" s="166"/>
      <c r="B3" s="281" t="s">
        <v>57</v>
      </c>
      <c r="C3" s="281"/>
      <c r="D3" s="282" t="s">
        <v>300</v>
      </c>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166"/>
      <c r="AJ3" s="166"/>
    </row>
    <row r="4" spans="1:36" ht="19.5" customHeight="1" x14ac:dyDescent="0.15">
      <c r="A4" s="166"/>
      <c r="B4" s="166"/>
      <c r="C4" s="166"/>
      <c r="D4" s="166"/>
      <c r="E4" s="166"/>
      <c r="F4" s="166"/>
      <c r="G4" s="166"/>
      <c r="H4" s="166"/>
      <c r="I4" s="166"/>
      <c r="J4" s="166"/>
      <c r="K4" s="166"/>
    </row>
    <row r="5" spans="1:36" ht="18" customHeight="1" x14ac:dyDescent="0.15">
      <c r="A5" s="260"/>
      <c r="B5" s="261"/>
      <c r="C5" s="262"/>
      <c r="D5" s="269" t="s">
        <v>301</v>
      </c>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1"/>
      <c r="AJ5" s="272" t="s">
        <v>77</v>
      </c>
    </row>
    <row r="6" spans="1:36" ht="18" customHeight="1" x14ac:dyDescent="0.15">
      <c r="A6" s="263"/>
      <c r="B6" s="264"/>
      <c r="C6" s="265"/>
      <c r="D6" s="188" t="s">
        <v>302</v>
      </c>
      <c r="E6" s="189">
        <v>1</v>
      </c>
      <c r="F6" s="189">
        <v>2</v>
      </c>
      <c r="G6" s="189">
        <v>3</v>
      </c>
      <c r="H6" s="189">
        <v>4</v>
      </c>
      <c r="I6" s="189">
        <v>5</v>
      </c>
      <c r="J6" s="189">
        <v>6</v>
      </c>
      <c r="K6" s="189">
        <v>7</v>
      </c>
      <c r="L6" s="189">
        <v>8</v>
      </c>
      <c r="M6" s="189">
        <v>9</v>
      </c>
      <c r="N6" s="189">
        <v>10</v>
      </c>
      <c r="O6" s="189">
        <v>11</v>
      </c>
      <c r="P6" s="189">
        <v>12</v>
      </c>
      <c r="Q6" s="189">
        <v>13</v>
      </c>
      <c r="R6" s="189">
        <v>14</v>
      </c>
      <c r="S6" s="189">
        <v>15</v>
      </c>
      <c r="T6" s="189">
        <v>16</v>
      </c>
      <c r="U6" s="189">
        <v>17</v>
      </c>
      <c r="V6" s="189">
        <v>18</v>
      </c>
      <c r="W6" s="189">
        <v>19</v>
      </c>
      <c r="X6" s="189">
        <v>20</v>
      </c>
      <c r="Y6" s="189">
        <v>21</v>
      </c>
      <c r="Z6" s="189">
        <v>22</v>
      </c>
      <c r="AA6" s="189">
        <v>23</v>
      </c>
      <c r="AB6" s="189">
        <v>24</v>
      </c>
      <c r="AC6" s="189">
        <v>25</v>
      </c>
      <c r="AD6" s="189">
        <v>26</v>
      </c>
      <c r="AE6" s="189">
        <v>27</v>
      </c>
      <c r="AF6" s="189">
        <v>28</v>
      </c>
      <c r="AG6" s="189">
        <v>29</v>
      </c>
      <c r="AH6" s="189">
        <v>30</v>
      </c>
      <c r="AI6" s="189">
        <v>31</v>
      </c>
      <c r="AJ6" s="273"/>
    </row>
    <row r="7" spans="1:36" ht="18" customHeight="1" x14ac:dyDescent="0.15">
      <c r="A7" s="266"/>
      <c r="B7" s="267"/>
      <c r="C7" s="268"/>
      <c r="D7" s="188" t="s">
        <v>303</v>
      </c>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274"/>
    </row>
    <row r="8" spans="1:36" ht="28.5" customHeight="1" x14ac:dyDescent="0.15">
      <c r="A8" s="275" t="s">
        <v>304</v>
      </c>
      <c r="B8" s="276"/>
      <c r="C8" s="251" t="s">
        <v>305</v>
      </c>
      <c r="D8" s="252"/>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2"/>
    </row>
    <row r="9" spans="1:36" ht="28.5" customHeight="1" x14ac:dyDescent="0.15">
      <c r="A9" s="277"/>
      <c r="B9" s="278"/>
      <c r="C9" s="253" t="s">
        <v>306</v>
      </c>
      <c r="D9" s="254"/>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4"/>
    </row>
    <row r="10" spans="1:36" ht="28.5" customHeight="1" x14ac:dyDescent="0.15">
      <c r="A10" s="277"/>
      <c r="B10" s="278"/>
      <c r="C10" s="253" t="s">
        <v>307</v>
      </c>
      <c r="D10" s="254"/>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6"/>
    </row>
    <row r="11" spans="1:36" ht="28.5" customHeight="1" x14ac:dyDescent="0.15">
      <c r="A11" s="279"/>
      <c r="B11" s="280"/>
      <c r="C11" s="255" t="s">
        <v>77</v>
      </c>
      <c r="D11" s="256"/>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8"/>
    </row>
    <row r="12" spans="1:36" ht="28.5" customHeight="1" x14ac:dyDescent="0.15">
      <c r="A12" s="245" t="s">
        <v>308</v>
      </c>
      <c r="B12" s="246"/>
      <c r="C12" s="251" t="s">
        <v>305</v>
      </c>
      <c r="D12" s="252"/>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2"/>
    </row>
    <row r="13" spans="1:36" ht="28.5" customHeight="1" x14ac:dyDescent="0.15">
      <c r="A13" s="247"/>
      <c r="B13" s="248"/>
      <c r="C13" s="253" t="s">
        <v>306</v>
      </c>
      <c r="D13" s="254"/>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4"/>
    </row>
    <row r="14" spans="1:36" ht="28.5" customHeight="1" x14ac:dyDescent="0.15">
      <c r="A14" s="247"/>
      <c r="B14" s="248"/>
      <c r="C14" s="253" t="s">
        <v>307</v>
      </c>
      <c r="D14" s="254"/>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9"/>
    </row>
    <row r="15" spans="1:36" ht="28.5" customHeight="1" x14ac:dyDescent="0.15">
      <c r="A15" s="249"/>
      <c r="B15" s="250"/>
      <c r="C15" s="255" t="s">
        <v>77</v>
      </c>
      <c r="D15" s="256"/>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200"/>
      <c r="AJ15" s="201"/>
    </row>
    <row r="16" spans="1:36" ht="28.5" customHeight="1" x14ac:dyDescent="0.15">
      <c r="A16" s="257" t="s">
        <v>309</v>
      </c>
      <c r="B16" s="258"/>
      <c r="C16" s="258"/>
      <c r="D16" s="25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202"/>
      <c r="AJ16" s="203"/>
    </row>
    <row r="18" spans="1:36" ht="19.5" customHeight="1" x14ac:dyDescent="0.15">
      <c r="A18" s="243" t="s">
        <v>310</v>
      </c>
      <c r="B18" s="243"/>
      <c r="C18" s="243"/>
      <c r="D18" s="243"/>
      <c r="E18" s="243"/>
      <c r="F18" s="243"/>
      <c r="G18" s="243"/>
      <c r="H18" s="243"/>
      <c r="I18" s="243"/>
      <c r="J18" s="243"/>
      <c r="K18" s="243"/>
      <c r="L18" s="1" t="s">
        <v>302</v>
      </c>
      <c r="O18" s="243" t="s">
        <v>311</v>
      </c>
      <c r="P18" s="243"/>
      <c r="Q18" s="243"/>
      <c r="R18" s="243"/>
      <c r="S18" s="243"/>
      <c r="T18" s="243"/>
      <c r="U18" s="243"/>
      <c r="V18" s="243"/>
      <c r="W18" s="243"/>
      <c r="X18" s="243"/>
      <c r="Y18" s="243"/>
      <c r="Z18" s="243"/>
      <c r="AA18" s="243"/>
      <c r="AB18" s="243"/>
      <c r="AC18" s="1" t="s">
        <v>5</v>
      </c>
    </row>
    <row r="20" spans="1:36" ht="21.75" customHeight="1" x14ac:dyDescent="0.15">
      <c r="B20" s="1" t="s">
        <v>296</v>
      </c>
      <c r="C20" s="1" t="s">
        <v>312</v>
      </c>
    </row>
    <row r="21" spans="1:36" ht="21.75" customHeight="1" x14ac:dyDescent="0.15">
      <c r="C21" s="1" t="s">
        <v>313</v>
      </c>
    </row>
    <row r="22" spans="1:36" ht="21.75" customHeight="1" x14ac:dyDescent="0.15">
      <c r="C22" s="1" t="s">
        <v>314</v>
      </c>
    </row>
    <row r="23" spans="1:36" ht="21.75" customHeight="1" x14ac:dyDescent="0.15">
      <c r="A23" s="166"/>
      <c r="B23" s="186"/>
      <c r="C23" s="166"/>
      <c r="D23" s="166"/>
      <c r="E23" s="166"/>
      <c r="F23" s="166"/>
      <c r="G23" s="166"/>
      <c r="H23" s="166"/>
      <c r="I23" s="166"/>
      <c r="J23" s="204"/>
      <c r="K23" s="204"/>
    </row>
    <row r="24" spans="1:36" ht="36" customHeight="1" x14ac:dyDescent="0.15">
      <c r="A24" s="231" t="s">
        <v>299</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row>
    <row r="25" spans="1:36" ht="19.5" customHeight="1" x14ac:dyDescent="0.15">
      <c r="A25" s="166"/>
      <c r="B25" s="166"/>
      <c r="C25" s="166"/>
      <c r="D25" s="166"/>
      <c r="E25" s="166"/>
      <c r="F25" s="166"/>
      <c r="G25" s="166"/>
      <c r="H25" s="166"/>
      <c r="I25" s="166"/>
      <c r="J25" s="166"/>
      <c r="K25" s="166"/>
    </row>
    <row r="26" spans="1:36" ht="18" customHeight="1" x14ac:dyDescent="0.15">
      <c r="A26" s="260"/>
      <c r="B26" s="261"/>
      <c r="C26" s="262"/>
      <c r="D26" s="269" t="s">
        <v>65</v>
      </c>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1"/>
      <c r="AJ26" s="272" t="s">
        <v>77</v>
      </c>
    </row>
    <row r="27" spans="1:36" ht="18" customHeight="1" x14ac:dyDescent="0.15">
      <c r="A27" s="263"/>
      <c r="B27" s="264"/>
      <c r="C27" s="265"/>
      <c r="D27" s="188" t="s">
        <v>302</v>
      </c>
      <c r="E27" s="189">
        <v>1</v>
      </c>
      <c r="F27" s="189">
        <v>2</v>
      </c>
      <c r="G27" s="189">
        <v>3</v>
      </c>
      <c r="H27" s="189">
        <v>4</v>
      </c>
      <c r="I27" s="189">
        <v>5</v>
      </c>
      <c r="J27" s="189">
        <v>6</v>
      </c>
      <c r="K27" s="189">
        <v>7</v>
      </c>
      <c r="L27" s="189">
        <v>8</v>
      </c>
      <c r="M27" s="189">
        <v>9</v>
      </c>
      <c r="N27" s="189">
        <v>10</v>
      </c>
      <c r="O27" s="189">
        <v>11</v>
      </c>
      <c r="P27" s="189">
        <v>12</v>
      </c>
      <c r="Q27" s="189">
        <v>13</v>
      </c>
      <c r="R27" s="189">
        <v>14</v>
      </c>
      <c r="S27" s="189">
        <v>15</v>
      </c>
      <c r="T27" s="189">
        <v>16</v>
      </c>
      <c r="U27" s="189">
        <v>17</v>
      </c>
      <c r="V27" s="189">
        <v>18</v>
      </c>
      <c r="W27" s="189">
        <v>19</v>
      </c>
      <c r="X27" s="189">
        <v>20</v>
      </c>
      <c r="Y27" s="189">
        <v>21</v>
      </c>
      <c r="Z27" s="189">
        <v>22</v>
      </c>
      <c r="AA27" s="189">
        <v>23</v>
      </c>
      <c r="AB27" s="189">
        <v>24</v>
      </c>
      <c r="AC27" s="189">
        <v>25</v>
      </c>
      <c r="AD27" s="189">
        <v>26</v>
      </c>
      <c r="AE27" s="189">
        <v>27</v>
      </c>
      <c r="AF27" s="189">
        <v>28</v>
      </c>
      <c r="AG27" s="189">
        <v>29</v>
      </c>
      <c r="AH27" s="189">
        <v>30</v>
      </c>
      <c r="AI27" s="189">
        <v>31</v>
      </c>
      <c r="AJ27" s="273"/>
    </row>
    <row r="28" spans="1:36" ht="18" customHeight="1" x14ac:dyDescent="0.15">
      <c r="A28" s="266"/>
      <c r="B28" s="267"/>
      <c r="C28" s="268"/>
      <c r="D28" s="188" t="s">
        <v>303</v>
      </c>
      <c r="E28" s="190" t="s">
        <v>315</v>
      </c>
      <c r="F28" s="190" t="s">
        <v>316</v>
      </c>
      <c r="G28" s="190" t="s">
        <v>317</v>
      </c>
      <c r="H28" s="190" t="s">
        <v>318</v>
      </c>
      <c r="I28" s="190" t="s">
        <v>319</v>
      </c>
      <c r="J28" s="190" t="s">
        <v>320</v>
      </c>
      <c r="K28" s="190" t="s">
        <v>321</v>
      </c>
      <c r="L28" s="190" t="s">
        <v>322</v>
      </c>
      <c r="M28" s="190" t="s">
        <v>323</v>
      </c>
      <c r="N28" s="190" t="s">
        <v>324</v>
      </c>
      <c r="O28" s="190" t="s">
        <v>325</v>
      </c>
      <c r="P28" s="190" t="s">
        <v>319</v>
      </c>
      <c r="Q28" s="190" t="s">
        <v>320</v>
      </c>
      <c r="R28" s="190" t="s">
        <v>321</v>
      </c>
      <c r="S28" s="190" t="s">
        <v>322</v>
      </c>
      <c r="T28" s="190" t="s">
        <v>323</v>
      </c>
      <c r="U28" s="190" t="s">
        <v>324</v>
      </c>
      <c r="V28" s="190" t="s">
        <v>325</v>
      </c>
      <c r="W28" s="190" t="s">
        <v>319</v>
      </c>
      <c r="X28" s="190" t="s">
        <v>320</v>
      </c>
      <c r="Y28" s="190" t="s">
        <v>321</v>
      </c>
      <c r="Z28" s="190" t="s">
        <v>322</v>
      </c>
      <c r="AA28" s="190" t="s">
        <v>323</v>
      </c>
      <c r="AB28" s="190" t="s">
        <v>324</v>
      </c>
      <c r="AC28" s="190" t="s">
        <v>325</v>
      </c>
      <c r="AD28" s="190" t="s">
        <v>319</v>
      </c>
      <c r="AE28" s="190" t="s">
        <v>320</v>
      </c>
      <c r="AF28" s="190" t="s">
        <v>321</v>
      </c>
      <c r="AG28" s="190" t="s">
        <v>322</v>
      </c>
      <c r="AH28" s="190" t="s">
        <v>323</v>
      </c>
      <c r="AI28" s="190" t="s">
        <v>324</v>
      </c>
      <c r="AJ28" s="274"/>
    </row>
    <row r="29" spans="1:36" ht="45" customHeight="1" x14ac:dyDescent="0.15">
      <c r="A29" s="275" t="s">
        <v>304</v>
      </c>
      <c r="B29" s="276"/>
      <c r="C29" s="251" t="s">
        <v>305</v>
      </c>
      <c r="D29" s="252"/>
      <c r="E29" s="191">
        <v>1</v>
      </c>
      <c r="F29" s="191"/>
      <c r="G29" s="191">
        <v>1</v>
      </c>
      <c r="H29" s="191"/>
      <c r="I29" s="191">
        <v>1</v>
      </c>
      <c r="J29" s="191"/>
      <c r="K29" s="191"/>
      <c r="L29" s="191">
        <v>1</v>
      </c>
      <c r="M29" s="191"/>
      <c r="N29" s="191">
        <v>1</v>
      </c>
      <c r="O29" s="191"/>
      <c r="P29" s="191">
        <v>1</v>
      </c>
      <c r="Q29" s="191"/>
      <c r="R29" s="191"/>
      <c r="S29" s="191">
        <v>1</v>
      </c>
      <c r="T29" s="191"/>
      <c r="U29" s="191">
        <v>1</v>
      </c>
      <c r="V29" s="191"/>
      <c r="W29" s="191">
        <v>1</v>
      </c>
      <c r="X29" s="191"/>
      <c r="Y29" s="191"/>
      <c r="Z29" s="191">
        <v>1</v>
      </c>
      <c r="AA29" s="191"/>
      <c r="AB29" s="191">
        <v>1</v>
      </c>
      <c r="AC29" s="191"/>
      <c r="AD29" s="191">
        <v>1</v>
      </c>
      <c r="AE29" s="191"/>
      <c r="AF29" s="191"/>
      <c r="AG29" s="191">
        <v>1</v>
      </c>
      <c r="AH29" s="191"/>
      <c r="AI29" s="191">
        <v>1</v>
      </c>
      <c r="AJ29" s="192"/>
    </row>
    <row r="30" spans="1:36" ht="33" customHeight="1" x14ac:dyDescent="0.15">
      <c r="A30" s="277"/>
      <c r="B30" s="278"/>
      <c r="C30" s="253" t="s">
        <v>306</v>
      </c>
      <c r="D30" s="254"/>
      <c r="E30" s="193"/>
      <c r="F30" s="193">
        <v>1</v>
      </c>
      <c r="G30" s="193"/>
      <c r="H30" s="193">
        <v>1</v>
      </c>
      <c r="I30" s="193">
        <v>1</v>
      </c>
      <c r="J30" s="193"/>
      <c r="K30" s="193"/>
      <c r="L30" s="193"/>
      <c r="M30" s="193">
        <v>1</v>
      </c>
      <c r="N30" s="193"/>
      <c r="O30" s="193">
        <v>1</v>
      </c>
      <c r="P30" s="193">
        <v>1</v>
      </c>
      <c r="Q30" s="193"/>
      <c r="R30" s="193"/>
      <c r="S30" s="193"/>
      <c r="T30" s="193">
        <v>1</v>
      </c>
      <c r="U30" s="193"/>
      <c r="V30" s="193">
        <v>1</v>
      </c>
      <c r="W30" s="193">
        <v>1</v>
      </c>
      <c r="X30" s="193"/>
      <c r="Y30" s="193"/>
      <c r="Z30" s="193"/>
      <c r="AA30" s="193">
        <v>1</v>
      </c>
      <c r="AB30" s="193"/>
      <c r="AC30" s="193">
        <v>1</v>
      </c>
      <c r="AD30" s="193">
        <v>1</v>
      </c>
      <c r="AE30" s="193"/>
      <c r="AF30" s="193"/>
      <c r="AG30" s="193"/>
      <c r="AH30" s="193">
        <v>1</v>
      </c>
      <c r="AI30" s="193"/>
      <c r="AJ30" s="194"/>
    </row>
    <row r="31" spans="1:36" ht="33" customHeight="1" x14ac:dyDescent="0.15">
      <c r="A31" s="277"/>
      <c r="B31" s="278"/>
      <c r="C31" s="253" t="s">
        <v>307</v>
      </c>
      <c r="D31" s="254"/>
      <c r="E31" s="195"/>
      <c r="F31" s="195">
        <v>2</v>
      </c>
      <c r="G31" s="195"/>
      <c r="H31" s="195">
        <v>2</v>
      </c>
      <c r="I31" s="195">
        <v>1</v>
      </c>
      <c r="J31" s="195"/>
      <c r="K31" s="195"/>
      <c r="L31" s="195"/>
      <c r="M31" s="195">
        <v>2</v>
      </c>
      <c r="N31" s="195"/>
      <c r="O31" s="195">
        <v>2</v>
      </c>
      <c r="P31" s="195">
        <v>1</v>
      </c>
      <c r="Q31" s="195"/>
      <c r="R31" s="195"/>
      <c r="S31" s="195"/>
      <c r="T31" s="195">
        <v>2</v>
      </c>
      <c r="U31" s="195"/>
      <c r="V31" s="195">
        <v>2</v>
      </c>
      <c r="W31" s="195">
        <v>1</v>
      </c>
      <c r="X31" s="195"/>
      <c r="Y31" s="195"/>
      <c r="Z31" s="195"/>
      <c r="AA31" s="195">
        <v>2</v>
      </c>
      <c r="AB31" s="195"/>
      <c r="AC31" s="195">
        <v>2</v>
      </c>
      <c r="AD31" s="195">
        <v>1</v>
      </c>
      <c r="AE31" s="195"/>
      <c r="AF31" s="195"/>
      <c r="AG31" s="195"/>
      <c r="AH31" s="195">
        <v>2</v>
      </c>
      <c r="AI31" s="195"/>
      <c r="AJ31" s="196"/>
    </row>
    <row r="32" spans="1:36" ht="33" customHeight="1" x14ac:dyDescent="0.15">
      <c r="A32" s="279"/>
      <c r="B32" s="280"/>
      <c r="C32" s="255" t="s">
        <v>77</v>
      </c>
      <c r="D32" s="256"/>
      <c r="E32" s="197">
        <f t="shared" ref="E32:AI32" si="0">SUM(E29:E31)</f>
        <v>1</v>
      </c>
      <c r="F32" s="197">
        <f t="shared" si="0"/>
        <v>3</v>
      </c>
      <c r="G32" s="197">
        <f t="shared" si="0"/>
        <v>1</v>
      </c>
      <c r="H32" s="197">
        <f t="shared" si="0"/>
        <v>3</v>
      </c>
      <c r="I32" s="197">
        <f t="shared" si="0"/>
        <v>3</v>
      </c>
      <c r="J32" s="197">
        <f t="shared" si="0"/>
        <v>0</v>
      </c>
      <c r="K32" s="197">
        <f t="shared" si="0"/>
        <v>0</v>
      </c>
      <c r="L32" s="197">
        <f t="shared" si="0"/>
        <v>1</v>
      </c>
      <c r="M32" s="197">
        <f t="shared" si="0"/>
        <v>3</v>
      </c>
      <c r="N32" s="197">
        <f t="shared" si="0"/>
        <v>1</v>
      </c>
      <c r="O32" s="197">
        <f t="shared" si="0"/>
        <v>3</v>
      </c>
      <c r="P32" s="197">
        <f t="shared" si="0"/>
        <v>3</v>
      </c>
      <c r="Q32" s="197">
        <f t="shared" si="0"/>
        <v>0</v>
      </c>
      <c r="R32" s="197">
        <f t="shared" si="0"/>
        <v>0</v>
      </c>
      <c r="S32" s="197">
        <f t="shared" si="0"/>
        <v>1</v>
      </c>
      <c r="T32" s="197">
        <f t="shared" si="0"/>
        <v>3</v>
      </c>
      <c r="U32" s="197">
        <f t="shared" si="0"/>
        <v>1</v>
      </c>
      <c r="V32" s="197">
        <f t="shared" si="0"/>
        <v>3</v>
      </c>
      <c r="W32" s="197">
        <f t="shared" si="0"/>
        <v>3</v>
      </c>
      <c r="X32" s="197">
        <f t="shared" si="0"/>
        <v>0</v>
      </c>
      <c r="Y32" s="197">
        <f t="shared" si="0"/>
        <v>0</v>
      </c>
      <c r="Z32" s="197">
        <f t="shared" si="0"/>
        <v>1</v>
      </c>
      <c r="AA32" s="197">
        <f t="shared" si="0"/>
        <v>3</v>
      </c>
      <c r="AB32" s="197">
        <f t="shared" si="0"/>
        <v>1</v>
      </c>
      <c r="AC32" s="197">
        <f t="shared" si="0"/>
        <v>3</v>
      </c>
      <c r="AD32" s="197">
        <f t="shared" si="0"/>
        <v>3</v>
      </c>
      <c r="AE32" s="197">
        <f t="shared" si="0"/>
        <v>0</v>
      </c>
      <c r="AF32" s="197">
        <f t="shared" si="0"/>
        <v>0</v>
      </c>
      <c r="AG32" s="197">
        <f t="shared" si="0"/>
        <v>1</v>
      </c>
      <c r="AH32" s="197">
        <f t="shared" si="0"/>
        <v>3</v>
      </c>
      <c r="AI32" s="197">
        <f t="shared" si="0"/>
        <v>1</v>
      </c>
      <c r="AJ32" s="198">
        <f>SUM(E32:AI32)</f>
        <v>49</v>
      </c>
    </row>
    <row r="33" spans="1:36" ht="33" customHeight="1" x14ac:dyDescent="0.15">
      <c r="A33" s="245" t="s">
        <v>308</v>
      </c>
      <c r="B33" s="246"/>
      <c r="C33" s="251" t="s">
        <v>305</v>
      </c>
      <c r="D33" s="252"/>
      <c r="E33" s="191">
        <f t="shared" ref="E33:AI33" si="1">E29*1</f>
        <v>1</v>
      </c>
      <c r="F33" s="191">
        <f t="shared" si="1"/>
        <v>0</v>
      </c>
      <c r="G33" s="191">
        <f t="shared" si="1"/>
        <v>1</v>
      </c>
      <c r="H33" s="191">
        <f t="shared" si="1"/>
        <v>0</v>
      </c>
      <c r="I33" s="191">
        <f t="shared" si="1"/>
        <v>1</v>
      </c>
      <c r="J33" s="191">
        <f t="shared" si="1"/>
        <v>0</v>
      </c>
      <c r="K33" s="191">
        <f t="shared" si="1"/>
        <v>0</v>
      </c>
      <c r="L33" s="191">
        <f t="shared" si="1"/>
        <v>1</v>
      </c>
      <c r="M33" s="191">
        <f t="shared" si="1"/>
        <v>0</v>
      </c>
      <c r="N33" s="191">
        <f t="shared" si="1"/>
        <v>1</v>
      </c>
      <c r="O33" s="191">
        <f t="shared" si="1"/>
        <v>0</v>
      </c>
      <c r="P33" s="191">
        <f t="shared" si="1"/>
        <v>1</v>
      </c>
      <c r="Q33" s="191">
        <f t="shared" si="1"/>
        <v>0</v>
      </c>
      <c r="R33" s="191">
        <f t="shared" si="1"/>
        <v>0</v>
      </c>
      <c r="S33" s="191">
        <f t="shared" si="1"/>
        <v>1</v>
      </c>
      <c r="T33" s="191">
        <f t="shared" si="1"/>
        <v>0</v>
      </c>
      <c r="U33" s="191">
        <f t="shared" si="1"/>
        <v>1</v>
      </c>
      <c r="V33" s="191">
        <f t="shared" si="1"/>
        <v>0</v>
      </c>
      <c r="W33" s="191">
        <f t="shared" si="1"/>
        <v>1</v>
      </c>
      <c r="X33" s="191">
        <f t="shared" si="1"/>
        <v>0</v>
      </c>
      <c r="Y33" s="191">
        <f t="shared" si="1"/>
        <v>0</v>
      </c>
      <c r="Z33" s="191">
        <f t="shared" si="1"/>
        <v>1</v>
      </c>
      <c r="AA33" s="191">
        <f t="shared" si="1"/>
        <v>0</v>
      </c>
      <c r="AB33" s="191">
        <f t="shared" si="1"/>
        <v>1</v>
      </c>
      <c r="AC33" s="191">
        <f t="shared" si="1"/>
        <v>0</v>
      </c>
      <c r="AD33" s="191">
        <f t="shared" si="1"/>
        <v>1</v>
      </c>
      <c r="AE33" s="191">
        <f t="shared" si="1"/>
        <v>0</v>
      </c>
      <c r="AF33" s="191">
        <f t="shared" si="1"/>
        <v>0</v>
      </c>
      <c r="AG33" s="191">
        <f t="shared" si="1"/>
        <v>1</v>
      </c>
      <c r="AH33" s="191">
        <f t="shared" si="1"/>
        <v>0</v>
      </c>
      <c r="AI33" s="191">
        <f t="shared" si="1"/>
        <v>1</v>
      </c>
      <c r="AJ33" s="192"/>
    </row>
    <row r="34" spans="1:36" ht="33" customHeight="1" x14ac:dyDescent="0.15">
      <c r="A34" s="247"/>
      <c r="B34" s="248"/>
      <c r="C34" s="253" t="s">
        <v>306</v>
      </c>
      <c r="D34" s="254"/>
      <c r="E34" s="193">
        <f t="shared" ref="E34:AI34" si="2">E30*0.5</f>
        <v>0</v>
      </c>
      <c r="F34" s="193">
        <f t="shared" si="2"/>
        <v>0.5</v>
      </c>
      <c r="G34" s="193">
        <f t="shared" si="2"/>
        <v>0</v>
      </c>
      <c r="H34" s="193">
        <f t="shared" si="2"/>
        <v>0.5</v>
      </c>
      <c r="I34" s="193">
        <f t="shared" si="2"/>
        <v>0.5</v>
      </c>
      <c r="J34" s="193">
        <f t="shared" si="2"/>
        <v>0</v>
      </c>
      <c r="K34" s="193">
        <f t="shared" si="2"/>
        <v>0</v>
      </c>
      <c r="L34" s="193">
        <f t="shared" si="2"/>
        <v>0</v>
      </c>
      <c r="M34" s="193">
        <f t="shared" si="2"/>
        <v>0.5</v>
      </c>
      <c r="N34" s="193">
        <f t="shared" si="2"/>
        <v>0</v>
      </c>
      <c r="O34" s="193">
        <f t="shared" si="2"/>
        <v>0.5</v>
      </c>
      <c r="P34" s="193">
        <f t="shared" si="2"/>
        <v>0.5</v>
      </c>
      <c r="Q34" s="193">
        <f t="shared" si="2"/>
        <v>0</v>
      </c>
      <c r="R34" s="193">
        <f t="shared" si="2"/>
        <v>0</v>
      </c>
      <c r="S34" s="193">
        <f t="shared" si="2"/>
        <v>0</v>
      </c>
      <c r="T34" s="193">
        <f t="shared" si="2"/>
        <v>0.5</v>
      </c>
      <c r="U34" s="193">
        <f t="shared" si="2"/>
        <v>0</v>
      </c>
      <c r="V34" s="193">
        <f t="shared" si="2"/>
        <v>0.5</v>
      </c>
      <c r="W34" s="193">
        <f t="shared" si="2"/>
        <v>0.5</v>
      </c>
      <c r="X34" s="193">
        <f t="shared" si="2"/>
        <v>0</v>
      </c>
      <c r="Y34" s="193">
        <f t="shared" si="2"/>
        <v>0</v>
      </c>
      <c r="Z34" s="193">
        <f t="shared" si="2"/>
        <v>0</v>
      </c>
      <c r="AA34" s="193">
        <f t="shared" si="2"/>
        <v>0.5</v>
      </c>
      <c r="AB34" s="193">
        <f t="shared" si="2"/>
        <v>0</v>
      </c>
      <c r="AC34" s="193">
        <f t="shared" si="2"/>
        <v>0.5</v>
      </c>
      <c r="AD34" s="193">
        <f t="shared" si="2"/>
        <v>0.5</v>
      </c>
      <c r="AE34" s="193">
        <f t="shared" si="2"/>
        <v>0</v>
      </c>
      <c r="AF34" s="193">
        <f t="shared" si="2"/>
        <v>0</v>
      </c>
      <c r="AG34" s="193">
        <f t="shared" si="2"/>
        <v>0</v>
      </c>
      <c r="AH34" s="193">
        <f t="shared" si="2"/>
        <v>0.5</v>
      </c>
      <c r="AI34" s="193">
        <f t="shared" si="2"/>
        <v>0</v>
      </c>
      <c r="AJ34" s="194"/>
    </row>
    <row r="35" spans="1:36" ht="33" customHeight="1" x14ac:dyDescent="0.15">
      <c r="A35" s="247"/>
      <c r="B35" s="248"/>
      <c r="C35" s="253" t="s">
        <v>307</v>
      </c>
      <c r="D35" s="254"/>
      <c r="E35" s="193">
        <f t="shared" ref="E35:AI35" si="3">E31*0.33</f>
        <v>0</v>
      </c>
      <c r="F35" s="193">
        <f t="shared" si="3"/>
        <v>0.66</v>
      </c>
      <c r="G35" s="193">
        <f t="shared" si="3"/>
        <v>0</v>
      </c>
      <c r="H35" s="193">
        <f t="shared" si="3"/>
        <v>0.66</v>
      </c>
      <c r="I35" s="193">
        <f t="shared" si="3"/>
        <v>0.33</v>
      </c>
      <c r="J35" s="193">
        <f t="shared" si="3"/>
        <v>0</v>
      </c>
      <c r="K35" s="193">
        <f t="shared" si="3"/>
        <v>0</v>
      </c>
      <c r="L35" s="193">
        <f t="shared" si="3"/>
        <v>0</v>
      </c>
      <c r="M35" s="193">
        <f t="shared" si="3"/>
        <v>0.66</v>
      </c>
      <c r="N35" s="193">
        <f t="shared" si="3"/>
        <v>0</v>
      </c>
      <c r="O35" s="193">
        <f t="shared" si="3"/>
        <v>0.66</v>
      </c>
      <c r="P35" s="193">
        <f t="shared" si="3"/>
        <v>0.33</v>
      </c>
      <c r="Q35" s="193">
        <f t="shared" si="3"/>
        <v>0</v>
      </c>
      <c r="R35" s="193">
        <f t="shared" si="3"/>
        <v>0</v>
      </c>
      <c r="S35" s="193">
        <f t="shared" si="3"/>
        <v>0</v>
      </c>
      <c r="T35" s="193">
        <f t="shared" si="3"/>
        <v>0.66</v>
      </c>
      <c r="U35" s="193">
        <f t="shared" si="3"/>
        <v>0</v>
      </c>
      <c r="V35" s="193">
        <f t="shared" si="3"/>
        <v>0.66</v>
      </c>
      <c r="W35" s="193">
        <f t="shared" si="3"/>
        <v>0.33</v>
      </c>
      <c r="X35" s="193">
        <f t="shared" si="3"/>
        <v>0</v>
      </c>
      <c r="Y35" s="193">
        <f t="shared" si="3"/>
        <v>0</v>
      </c>
      <c r="Z35" s="193">
        <f t="shared" si="3"/>
        <v>0</v>
      </c>
      <c r="AA35" s="193">
        <f t="shared" si="3"/>
        <v>0.66</v>
      </c>
      <c r="AB35" s="193">
        <f t="shared" si="3"/>
        <v>0</v>
      </c>
      <c r="AC35" s="193">
        <f t="shared" si="3"/>
        <v>0.66</v>
      </c>
      <c r="AD35" s="193">
        <f t="shared" si="3"/>
        <v>0.33</v>
      </c>
      <c r="AE35" s="193">
        <f t="shared" si="3"/>
        <v>0</v>
      </c>
      <c r="AF35" s="193">
        <f t="shared" si="3"/>
        <v>0</v>
      </c>
      <c r="AG35" s="193">
        <f t="shared" si="3"/>
        <v>0</v>
      </c>
      <c r="AH35" s="193">
        <f t="shared" si="3"/>
        <v>0.66</v>
      </c>
      <c r="AI35" s="193">
        <f t="shared" si="3"/>
        <v>0</v>
      </c>
      <c r="AJ35" s="199"/>
    </row>
    <row r="36" spans="1:36" ht="33" customHeight="1" x14ac:dyDescent="0.15">
      <c r="A36" s="249"/>
      <c r="B36" s="250"/>
      <c r="C36" s="255" t="s">
        <v>77</v>
      </c>
      <c r="D36" s="256"/>
      <c r="E36" s="197">
        <f t="shared" ref="E36:AI36" si="4">SUM(E33:E35)</f>
        <v>1</v>
      </c>
      <c r="F36" s="197">
        <f t="shared" si="4"/>
        <v>1.1600000000000001</v>
      </c>
      <c r="G36" s="197">
        <f t="shared" si="4"/>
        <v>1</v>
      </c>
      <c r="H36" s="197">
        <f t="shared" si="4"/>
        <v>1.1600000000000001</v>
      </c>
      <c r="I36" s="197">
        <f t="shared" si="4"/>
        <v>1.83</v>
      </c>
      <c r="J36" s="197">
        <f t="shared" si="4"/>
        <v>0</v>
      </c>
      <c r="K36" s="197">
        <f t="shared" si="4"/>
        <v>0</v>
      </c>
      <c r="L36" s="197">
        <f t="shared" si="4"/>
        <v>1</v>
      </c>
      <c r="M36" s="197">
        <f t="shared" si="4"/>
        <v>1.1600000000000001</v>
      </c>
      <c r="N36" s="197">
        <f t="shared" si="4"/>
        <v>1</v>
      </c>
      <c r="O36" s="197">
        <f t="shared" si="4"/>
        <v>1.1600000000000001</v>
      </c>
      <c r="P36" s="197">
        <f t="shared" si="4"/>
        <v>1.83</v>
      </c>
      <c r="Q36" s="197">
        <f t="shared" si="4"/>
        <v>0</v>
      </c>
      <c r="R36" s="197">
        <f t="shared" si="4"/>
        <v>0</v>
      </c>
      <c r="S36" s="197">
        <f t="shared" si="4"/>
        <v>1</v>
      </c>
      <c r="T36" s="197">
        <f t="shared" si="4"/>
        <v>1.1600000000000001</v>
      </c>
      <c r="U36" s="197">
        <f t="shared" si="4"/>
        <v>1</v>
      </c>
      <c r="V36" s="197">
        <f t="shared" si="4"/>
        <v>1.1600000000000001</v>
      </c>
      <c r="W36" s="197">
        <f t="shared" si="4"/>
        <v>1.83</v>
      </c>
      <c r="X36" s="197">
        <f t="shared" si="4"/>
        <v>0</v>
      </c>
      <c r="Y36" s="197">
        <f t="shared" si="4"/>
        <v>0</v>
      </c>
      <c r="Z36" s="197">
        <f t="shared" si="4"/>
        <v>1</v>
      </c>
      <c r="AA36" s="197">
        <f t="shared" si="4"/>
        <v>1.1600000000000001</v>
      </c>
      <c r="AB36" s="197">
        <f t="shared" si="4"/>
        <v>1</v>
      </c>
      <c r="AC36" s="197">
        <f t="shared" si="4"/>
        <v>1.1600000000000001</v>
      </c>
      <c r="AD36" s="197">
        <f t="shared" si="4"/>
        <v>1.83</v>
      </c>
      <c r="AE36" s="197">
        <f t="shared" si="4"/>
        <v>0</v>
      </c>
      <c r="AF36" s="197">
        <f t="shared" si="4"/>
        <v>0</v>
      </c>
      <c r="AG36" s="197">
        <f t="shared" si="4"/>
        <v>1</v>
      </c>
      <c r="AH36" s="197">
        <f t="shared" si="4"/>
        <v>1.1600000000000001</v>
      </c>
      <c r="AI36" s="197">
        <f t="shared" si="4"/>
        <v>1</v>
      </c>
      <c r="AJ36" s="198">
        <f>SUM(E36:AI36)</f>
        <v>27.76</v>
      </c>
    </row>
    <row r="37" spans="1:36" ht="33" customHeight="1" x14ac:dyDescent="0.15">
      <c r="A37" s="257" t="s">
        <v>309</v>
      </c>
      <c r="B37" s="258"/>
      <c r="C37" s="258"/>
      <c r="D37" s="259"/>
      <c r="E37" s="189">
        <v>1</v>
      </c>
      <c r="F37" s="189">
        <v>1</v>
      </c>
      <c r="G37" s="189">
        <v>1</v>
      </c>
      <c r="H37" s="189">
        <v>2</v>
      </c>
      <c r="I37" s="189">
        <v>2</v>
      </c>
      <c r="J37" s="189"/>
      <c r="K37" s="189"/>
      <c r="L37" s="189">
        <v>1</v>
      </c>
      <c r="M37" s="189">
        <v>1</v>
      </c>
      <c r="N37" s="189">
        <v>1</v>
      </c>
      <c r="O37" s="189">
        <v>2</v>
      </c>
      <c r="P37" s="189">
        <v>2</v>
      </c>
      <c r="Q37" s="189"/>
      <c r="R37" s="189"/>
      <c r="S37" s="189">
        <v>1</v>
      </c>
      <c r="T37" s="189">
        <v>1</v>
      </c>
      <c r="U37" s="189">
        <v>1</v>
      </c>
      <c r="V37" s="189">
        <v>2</v>
      </c>
      <c r="W37" s="189">
        <v>2</v>
      </c>
      <c r="X37" s="189"/>
      <c r="Y37" s="189"/>
      <c r="Z37" s="189">
        <v>1</v>
      </c>
      <c r="AA37" s="189">
        <v>1</v>
      </c>
      <c r="AB37" s="189">
        <v>1</v>
      </c>
      <c r="AC37" s="189">
        <v>2</v>
      </c>
      <c r="AD37" s="189">
        <v>2</v>
      </c>
      <c r="AE37" s="189"/>
      <c r="AF37" s="189"/>
      <c r="AG37" s="189">
        <v>1</v>
      </c>
      <c r="AH37" s="189">
        <v>1</v>
      </c>
      <c r="AI37" s="202">
        <v>1</v>
      </c>
      <c r="AJ37" s="198">
        <f>SUM(E37:AI37)</f>
        <v>31</v>
      </c>
    </row>
    <row r="39" spans="1:36" x14ac:dyDescent="0.15">
      <c r="A39" s="243" t="s">
        <v>310</v>
      </c>
      <c r="B39" s="243"/>
      <c r="C39" s="243"/>
      <c r="D39" s="243"/>
      <c r="E39" s="243"/>
      <c r="F39" s="243"/>
      <c r="G39" s="243"/>
      <c r="H39" s="243"/>
      <c r="I39" s="243">
        <f>COUNTIF(E32:AI32,"&gt;0")</f>
        <v>23</v>
      </c>
      <c r="J39" s="243"/>
      <c r="K39" s="243"/>
      <c r="L39" s="1" t="s">
        <v>302</v>
      </c>
      <c r="O39" s="243" t="s">
        <v>311</v>
      </c>
      <c r="P39" s="243"/>
      <c r="Q39" s="243"/>
      <c r="R39" s="243"/>
      <c r="S39" s="243"/>
      <c r="T39" s="243"/>
      <c r="U39" s="243"/>
      <c r="V39" s="243"/>
      <c r="W39" s="243"/>
      <c r="X39" s="243"/>
      <c r="Y39" s="243"/>
      <c r="Z39" s="244">
        <f>AJ32/I39</f>
        <v>2.1304347826086958</v>
      </c>
      <c r="AA39" s="244"/>
      <c r="AB39" s="244"/>
      <c r="AC39" s="1" t="s">
        <v>5</v>
      </c>
    </row>
    <row r="41" spans="1:36" ht="21.75" customHeight="1" x14ac:dyDescent="0.15">
      <c r="B41" s="1" t="s">
        <v>296</v>
      </c>
      <c r="C41" s="1" t="s">
        <v>312</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F82E-9AFF-4A4A-8FCE-EAF9F2E44826}">
  <sheetPr>
    <tabColor theme="0"/>
  </sheetPr>
  <dimension ref="A1:H52"/>
  <sheetViews>
    <sheetView showGridLines="0" view="pageBreakPreview" zoomScaleNormal="100" zoomScaleSheetLayoutView="100" workbookViewId="0"/>
  </sheetViews>
  <sheetFormatPr defaultRowHeight="13.5" x14ac:dyDescent="0.15"/>
  <cols>
    <col min="1" max="1" width="28.625" style="206" customWidth="1"/>
    <col min="2" max="3" width="3.125" style="206" customWidth="1"/>
    <col min="4" max="4" width="23.625" style="206" customWidth="1"/>
    <col min="5" max="5" width="10.375" style="206" customWidth="1"/>
    <col min="6" max="6" width="7.5" style="206" customWidth="1"/>
    <col min="7" max="7" width="23.875" style="206" customWidth="1"/>
    <col min="8" max="8" width="13.75" style="206" customWidth="1"/>
    <col min="9" max="256" width="9" style="206"/>
    <col min="257" max="257" width="28.625" style="206" customWidth="1"/>
    <col min="258" max="259" width="3.125" style="206" customWidth="1"/>
    <col min="260" max="260" width="23.625" style="206" customWidth="1"/>
    <col min="261" max="261" width="10.375" style="206" customWidth="1"/>
    <col min="262" max="262" width="7.5" style="206" customWidth="1"/>
    <col min="263" max="263" width="23.875" style="206" customWidth="1"/>
    <col min="264" max="264" width="13.75" style="206" customWidth="1"/>
    <col min="265" max="512" width="9" style="206"/>
    <col min="513" max="513" width="28.625" style="206" customWidth="1"/>
    <col min="514" max="515" width="3.125" style="206" customWidth="1"/>
    <col min="516" max="516" width="23.625" style="206" customWidth="1"/>
    <col min="517" max="517" width="10.375" style="206" customWidth="1"/>
    <col min="518" max="518" width="7.5" style="206" customWidth="1"/>
    <col min="519" max="519" width="23.875" style="206" customWidth="1"/>
    <col min="520" max="520" width="13.75" style="206" customWidth="1"/>
    <col min="521" max="768" width="9" style="206"/>
    <col min="769" max="769" width="28.625" style="206" customWidth="1"/>
    <col min="770" max="771" width="3.125" style="206" customWidth="1"/>
    <col min="772" max="772" width="23.625" style="206" customWidth="1"/>
    <col min="773" max="773" width="10.375" style="206" customWidth="1"/>
    <col min="774" max="774" width="7.5" style="206" customWidth="1"/>
    <col min="775" max="775" width="23.875" style="206" customWidth="1"/>
    <col min="776" max="776" width="13.75" style="206" customWidth="1"/>
    <col min="777" max="1024" width="9" style="206"/>
    <col min="1025" max="1025" width="28.625" style="206" customWidth="1"/>
    <col min="1026" max="1027" width="3.125" style="206" customWidth="1"/>
    <col min="1028" max="1028" width="23.625" style="206" customWidth="1"/>
    <col min="1029" max="1029" width="10.375" style="206" customWidth="1"/>
    <col min="1030" max="1030" width="7.5" style="206" customWidth="1"/>
    <col min="1031" max="1031" width="23.875" style="206" customWidth="1"/>
    <col min="1032" max="1032" width="13.75" style="206" customWidth="1"/>
    <col min="1033" max="1280" width="9" style="206"/>
    <col min="1281" max="1281" width="28.625" style="206" customWidth="1"/>
    <col min="1282" max="1283" width="3.125" style="206" customWidth="1"/>
    <col min="1284" max="1284" width="23.625" style="206" customWidth="1"/>
    <col min="1285" max="1285" width="10.375" style="206" customWidth="1"/>
    <col min="1286" max="1286" width="7.5" style="206" customWidth="1"/>
    <col min="1287" max="1287" width="23.875" style="206" customWidth="1"/>
    <col min="1288" max="1288" width="13.75" style="206" customWidth="1"/>
    <col min="1289" max="1536" width="9" style="206"/>
    <col min="1537" max="1537" width="28.625" style="206" customWidth="1"/>
    <col min="1538" max="1539" width="3.125" style="206" customWidth="1"/>
    <col min="1540" max="1540" width="23.625" style="206" customWidth="1"/>
    <col min="1541" max="1541" width="10.375" style="206" customWidth="1"/>
    <col min="1542" max="1542" width="7.5" style="206" customWidth="1"/>
    <col min="1543" max="1543" width="23.875" style="206" customWidth="1"/>
    <col min="1544" max="1544" width="13.75" style="206" customWidth="1"/>
    <col min="1545" max="1792" width="9" style="206"/>
    <col min="1793" max="1793" width="28.625" style="206" customWidth="1"/>
    <col min="1794" max="1795" width="3.125" style="206" customWidth="1"/>
    <col min="1796" max="1796" width="23.625" style="206" customWidth="1"/>
    <col min="1797" max="1797" width="10.375" style="206" customWidth="1"/>
    <col min="1798" max="1798" width="7.5" style="206" customWidth="1"/>
    <col min="1799" max="1799" width="23.875" style="206" customWidth="1"/>
    <col min="1800" max="1800" width="13.75" style="206" customWidth="1"/>
    <col min="1801" max="2048" width="9" style="206"/>
    <col min="2049" max="2049" width="28.625" style="206" customWidth="1"/>
    <col min="2050" max="2051" width="3.125" style="206" customWidth="1"/>
    <col min="2052" max="2052" width="23.625" style="206" customWidth="1"/>
    <col min="2053" max="2053" width="10.375" style="206" customWidth="1"/>
    <col min="2054" max="2054" width="7.5" style="206" customWidth="1"/>
    <col min="2055" max="2055" width="23.875" style="206" customWidth="1"/>
    <col min="2056" max="2056" width="13.75" style="206" customWidth="1"/>
    <col min="2057" max="2304" width="9" style="206"/>
    <col min="2305" max="2305" width="28.625" style="206" customWidth="1"/>
    <col min="2306" max="2307" width="3.125" style="206" customWidth="1"/>
    <col min="2308" max="2308" width="23.625" style="206" customWidth="1"/>
    <col min="2309" max="2309" width="10.375" style="206" customWidth="1"/>
    <col min="2310" max="2310" width="7.5" style="206" customWidth="1"/>
    <col min="2311" max="2311" width="23.875" style="206" customWidth="1"/>
    <col min="2312" max="2312" width="13.75" style="206" customWidth="1"/>
    <col min="2313" max="2560" width="9" style="206"/>
    <col min="2561" max="2561" width="28.625" style="206" customWidth="1"/>
    <col min="2562" max="2563" width="3.125" style="206" customWidth="1"/>
    <col min="2564" max="2564" width="23.625" style="206" customWidth="1"/>
    <col min="2565" max="2565" width="10.375" style="206" customWidth="1"/>
    <col min="2566" max="2566" width="7.5" style="206" customWidth="1"/>
    <col min="2567" max="2567" width="23.875" style="206" customWidth="1"/>
    <col min="2568" max="2568" width="13.75" style="206" customWidth="1"/>
    <col min="2569" max="2816" width="9" style="206"/>
    <col min="2817" max="2817" width="28.625" style="206" customWidth="1"/>
    <col min="2818" max="2819" width="3.125" style="206" customWidth="1"/>
    <col min="2820" max="2820" width="23.625" style="206" customWidth="1"/>
    <col min="2821" max="2821" width="10.375" style="206" customWidth="1"/>
    <col min="2822" max="2822" width="7.5" style="206" customWidth="1"/>
    <col min="2823" max="2823" width="23.875" style="206" customWidth="1"/>
    <col min="2824" max="2824" width="13.75" style="206" customWidth="1"/>
    <col min="2825" max="3072" width="9" style="206"/>
    <col min="3073" max="3073" width="28.625" style="206" customWidth="1"/>
    <col min="3074" max="3075" width="3.125" style="206" customWidth="1"/>
    <col min="3076" max="3076" width="23.625" style="206" customWidth="1"/>
    <col min="3077" max="3077" width="10.375" style="206" customWidth="1"/>
    <col min="3078" max="3078" width="7.5" style="206" customWidth="1"/>
    <col min="3079" max="3079" width="23.875" style="206" customWidth="1"/>
    <col min="3080" max="3080" width="13.75" style="206" customWidth="1"/>
    <col min="3081" max="3328" width="9" style="206"/>
    <col min="3329" max="3329" width="28.625" style="206" customWidth="1"/>
    <col min="3330" max="3331" width="3.125" style="206" customWidth="1"/>
    <col min="3332" max="3332" width="23.625" style="206" customWidth="1"/>
    <col min="3333" max="3333" width="10.375" style="206" customWidth="1"/>
    <col min="3334" max="3334" width="7.5" style="206" customWidth="1"/>
    <col min="3335" max="3335" width="23.875" style="206" customWidth="1"/>
    <col min="3336" max="3336" width="13.75" style="206" customWidth="1"/>
    <col min="3337" max="3584" width="9" style="206"/>
    <col min="3585" max="3585" width="28.625" style="206" customWidth="1"/>
    <col min="3586" max="3587" width="3.125" style="206" customWidth="1"/>
    <col min="3588" max="3588" width="23.625" style="206" customWidth="1"/>
    <col min="3589" max="3589" width="10.375" style="206" customWidth="1"/>
    <col min="3590" max="3590" width="7.5" style="206" customWidth="1"/>
    <col min="3591" max="3591" width="23.875" style="206" customWidth="1"/>
    <col min="3592" max="3592" width="13.75" style="206" customWidth="1"/>
    <col min="3593" max="3840" width="9" style="206"/>
    <col min="3841" max="3841" width="28.625" style="206" customWidth="1"/>
    <col min="3842" max="3843" width="3.125" style="206" customWidth="1"/>
    <col min="3844" max="3844" width="23.625" style="206" customWidth="1"/>
    <col min="3845" max="3845" width="10.375" style="206" customWidth="1"/>
    <col min="3846" max="3846" width="7.5" style="206" customWidth="1"/>
    <col min="3847" max="3847" width="23.875" style="206" customWidth="1"/>
    <col min="3848" max="3848" width="13.75" style="206" customWidth="1"/>
    <col min="3849" max="4096" width="9" style="206"/>
    <col min="4097" max="4097" width="28.625" style="206" customWidth="1"/>
    <col min="4098" max="4099" width="3.125" style="206" customWidth="1"/>
    <col min="4100" max="4100" width="23.625" style="206" customWidth="1"/>
    <col min="4101" max="4101" width="10.375" style="206" customWidth="1"/>
    <col min="4102" max="4102" width="7.5" style="206" customWidth="1"/>
    <col min="4103" max="4103" width="23.875" style="206" customWidth="1"/>
    <col min="4104" max="4104" width="13.75" style="206" customWidth="1"/>
    <col min="4105" max="4352" width="9" style="206"/>
    <col min="4353" max="4353" width="28.625" style="206" customWidth="1"/>
    <col min="4354" max="4355" width="3.125" style="206" customWidth="1"/>
    <col min="4356" max="4356" width="23.625" style="206" customWidth="1"/>
    <col min="4357" max="4357" width="10.375" style="206" customWidth="1"/>
    <col min="4358" max="4358" width="7.5" style="206" customWidth="1"/>
    <col min="4359" max="4359" width="23.875" style="206" customWidth="1"/>
    <col min="4360" max="4360" width="13.75" style="206" customWidth="1"/>
    <col min="4361" max="4608" width="9" style="206"/>
    <col min="4609" max="4609" width="28.625" style="206" customWidth="1"/>
    <col min="4610" max="4611" width="3.125" style="206" customWidth="1"/>
    <col min="4612" max="4612" width="23.625" style="206" customWidth="1"/>
    <col min="4613" max="4613" width="10.375" style="206" customWidth="1"/>
    <col min="4614" max="4614" width="7.5" style="206" customWidth="1"/>
    <col min="4615" max="4615" width="23.875" style="206" customWidth="1"/>
    <col min="4616" max="4616" width="13.75" style="206" customWidth="1"/>
    <col min="4617" max="4864" width="9" style="206"/>
    <col min="4865" max="4865" width="28.625" style="206" customWidth="1"/>
    <col min="4866" max="4867" width="3.125" style="206" customWidth="1"/>
    <col min="4868" max="4868" width="23.625" style="206" customWidth="1"/>
    <col min="4869" max="4869" width="10.375" style="206" customWidth="1"/>
    <col min="4870" max="4870" width="7.5" style="206" customWidth="1"/>
    <col min="4871" max="4871" width="23.875" style="206" customWidth="1"/>
    <col min="4872" max="4872" width="13.75" style="206" customWidth="1"/>
    <col min="4873" max="5120" width="9" style="206"/>
    <col min="5121" max="5121" width="28.625" style="206" customWidth="1"/>
    <col min="5122" max="5123" width="3.125" style="206" customWidth="1"/>
    <col min="5124" max="5124" width="23.625" style="206" customWidth="1"/>
    <col min="5125" max="5125" width="10.375" style="206" customWidth="1"/>
    <col min="5126" max="5126" width="7.5" style="206" customWidth="1"/>
    <col min="5127" max="5127" width="23.875" style="206" customWidth="1"/>
    <col min="5128" max="5128" width="13.75" style="206" customWidth="1"/>
    <col min="5129" max="5376" width="9" style="206"/>
    <col min="5377" max="5377" width="28.625" style="206" customWidth="1"/>
    <col min="5378" max="5379" width="3.125" style="206" customWidth="1"/>
    <col min="5380" max="5380" width="23.625" style="206" customWidth="1"/>
    <col min="5381" max="5381" width="10.375" style="206" customWidth="1"/>
    <col min="5382" max="5382" width="7.5" style="206" customWidth="1"/>
    <col min="5383" max="5383" width="23.875" style="206" customWidth="1"/>
    <col min="5384" max="5384" width="13.75" style="206" customWidth="1"/>
    <col min="5385" max="5632" width="9" style="206"/>
    <col min="5633" max="5633" width="28.625" style="206" customWidth="1"/>
    <col min="5634" max="5635" width="3.125" style="206" customWidth="1"/>
    <col min="5636" max="5636" width="23.625" style="206" customWidth="1"/>
    <col min="5637" max="5637" width="10.375" style="206" customWidth="1"/>
    <col min="5638" max="5638" width="7.5" style="206" customWidth="1"/>
    <col min="5639" max="5639" width="23.875" style="206" customWidth="1"/>
    <col min="5640" max="5640" width="13.75" style="206" customWidth="1"/>
    <col min="5641" max="5888" width="9" style="206"/>
    <col min="5889" max="5889" width="28.625" style="206" customWidth="1"/>
    <col min="5890" max="5891" width="3.125" style="206" customWidth="1"/>
    <col min="5892" max="5892" width="23.625" style="206" customWidth="1"/>
    <col min="5893" max="5893" width="10.375" style="206" customWidth="1"/>
    <col min="5894" max="5894" width="7.5" style="206" customWidth="1"/>
    <col min="5895" max="5895" width="23.875" style="206" customWidth="1"/>
    <col min="5896" max="5896" width="13.75" style="206" customWidth="1"/>
    <col min="5897" max="6144" width="9" style="206"/>
    <col min="6145" max="6145" width="28.625" style="206" customWidth="1"/>
    <col min="6146" max="6147" width="3.125" style="206" customWidth="1"/>
    <col min="6148" max="6148" width="23.625" style="206" customWidth="1"/>
    <col min="6149" max="6149" width="10.375" style="206" customWidth="1"/>
    <col min="6150" max="6150" width="7.5" style="206" customWidth="1"/>
    <col min="6151" max="6151" width="23.875" style="206" customWidth="1"/>
    <col min="6152" max="6152" width="13.75" style="206" customWidth="1"/>
    <col min="6153" max="6400" width="9" style="206"/>
    <col min="6401" max="6401" width="28.625" style="206" customWidth="1"/>
    <col min="6402" max="6403" width="3.125" style="206" customWidth="1"/>
    <col min="6404" max="6404" width="23.625" style="206" customWidth="1"/>
    <col min="6405" max="6405" width="10.375" style="206" customWidth="1"/>
    <col min="6406" max="6406" width="7.5" style="206" customWidth="1"/>
    <col min="6407" max="6407" width="23.875" style="206" customWidth="1"/>
    <col min="6408" max="6408" width="13.75" style="206" customWidth="1"/>
    <col min="6409" max="6656" width="9" style="206"/>
    <col min="6657" max="6657" width="28.625" style="206" customWidth="1"/>
    <col min="6658" max="6659" width="3.125" style="206" customWidth="1"/>
    <col min="6660" max="6660" width="23.625" style="206" customWidth="1"/>
    <col min="6661" max="6661" width="10.375" style="206" customWidth="1"/>
    <col min="6662" max="6662" width="7.5" style="206" customWidth="1"/>
    <col min="6663" max="6663" width="23.875" style="206" customWidth="1"/>
    <col min="6664" max="6664" width="13.75" style="206" customWidth="1"/>
    <col min="6665" max="6912" width="9" style="206"/>
    <col min="6913" max="6913" width="28.625" style="206" customWidth="1"/>
    <col min="6914" max="6915" width="3.125" style="206" customWidth="1"/>
    <col min="6916" max="6916" width="23.625" style="206" customWidth="1"/>
    <col min="6917" max="6917" width="10.375" style="206" customWidth="1"/>
    <col min="6918" max="6918" width="7.5" style="206" customWidth="1"/>
    <col min="6919" max="6919" width="23.875" style="206" customWidth="1"/>
    <col min="6920" max="6920" width="13.75" style="206" customWidth="1"/>
    <col min="6921" max="7168" width="9" style="206"/>
    <col min="7169" max="7169" width="28.625" style="206" customWidth="1"/>
    <col min="7170" max="7171" width="3.125" style="206" customWidth="1"/>
    <col min="7172" max="7172" width="23.625" style="206" customWidth="1"/>
    <col min="7173" max="7173" width="10.375" style="206" customWidth="1"/>
    <col min="7174" max="7174" width="7.5" style="206" customWidth="1"/>
    <col min="7175" max="7175" width="23.875" style="206" customWidth="1"/>
    <col min="7176" max="7176" width="13.75" style="206" customWidth="1"/>
    <col min="7177" max="7424" width="9" style="206"/>
    <col min="7425" max="7425" width="28.625" style="206" customWidth="1"/>
    <col min="7426" max="7427" width="3.125" style="206" customWidth="1"/>
    <col min="7428" max="7428" width="23.625" style="206" customWidth="1"/>
    <col min="7429" max="7429" width="10.375" style="206" customWidth="1"/>
    <col min="7430" max="7430" width="7.5" style="206" customWidth="1"/>
    <col min="7431" max="7431" width="23.875" style="206" customWidth="1"/>
    <col min="7432" max="7432" width="13.75" style="206" customWidth="1"/>
    <col min="7433" max="7680" width="9" style="206"/>
    <col min="7681" max="7681" width="28.625" style="206" customWidth="1"/>
    <col min="7682" max="7683" width="3.125" style="206" customWidth="1"/>
    <col min="7684" max="7684" width="23.625" style="206" customWidth="1"/>
    <col min="7685" max="7685" width="10.375" style="206" customWidth="1"/>
    <col min="7686" max="7686" width="7.5" style="206" customWidth="1"/>
    <col min="7687" max="7687" width="23.875" style="206" customWidth="1"/>
    <col min="7688" max="7688" width="13.75" style="206" customWidth="1"/>
    <col min="7689" max="7936" width="9" style="206"/>
    <col min="7937" max="7937" width="28.625" style="206" customWidth="1"/>
    <col min="7938" max="7939" width="3.125" style="206" customWidth="1"/>
    <col min="7940" max="7940" width="23.625" style="206" customWidth="1"/>
    <col min="7941" max="7941" width="10.375" style="206" customWidth="1"/>
    <col min="7942" max="7942" width="7.5" style="206" customWidth="1"/>
    <col min="7943" max="7943" width="23.875" style="206" customWidth="1"/>
    <col min="7944" max="7944" width="13.75" style="206" customWidth="1"/>
    <col min="7945" max="8192" width="9" style="206"/>
    <col min="8193" max="8193" width="28.625" style="206" customWidth="1"/>
    <col min="8194" max="8195" width="3.125" style="206" customWidth="1"/>
    <col min="8196" max="8196" width="23.625" style="206" customWidth="1"/>
    <col min="8197" max="8197" width="10.375" style="206" customWidth="1"/>
    <col min="8198" max="8198" width="7.5" style="206" customWidth="1"/>
    <col min="8199" max="8199" width="23.875" style="206" customWidth="1"/>
    <col min="8200" max="8200" width="13.75" style="206" customWidth="1"/>
    <col min="8201" max="8448" width="9" style="206"/>
    <col min="8449" max="8449" width="28.625" style="206" customWidth="1"/>
    <col min="8450" max="8451" width="3.125" style="206" customWidth="1"/>
    <col min="8452" max="8452" width="23.625" style="206" customWidth="1"/>
    <col min="8453" max="8453" width="10.375" style="206" customWidth="1"/>
    <col min="8454" max="8454" width="7.5" style="206" customWidth="1"/>
    <col min="8455" max="8455" width="23.875" style="206" customWidth="1"/>
    <col min="8456" max="8456" width="13.75" style="206" customWidth="1"/>
    <col min="8457" max="8704" width="9" style="206"/>
    <col min="8705" max="8705" width="28.625" style="206" customWidth="1"/>
    <col min="8706" max="8707" width="3.125" style="206" customWidth="1"/>
    <col min="8708" max="8708" width="23.625" style="206" customWidth="1"/>
    <col min="8709" max="8709" width="10.375" style="206" customWidth="1"/>
    <col min="8710" max="8710" width="7.5" style="206" customWidth="1"/>
    <col min="8711" max="8711" width="23.875" style="206" customWidth="1"/>
    <col min="8712" max="8712" width="13.75" style="206" customWidth="1"/>
    <col min="8713" max="8960" width="9" style="206"/>
    <col min="8961" max="8961" width="28.625" style="206" customWidth="1"/>
    <col min="8962" max="8963" width="3.125" style="206" customWidth="1"/>
    <col min="8964" max="8964" width="23.625" style="206" customWidth="1"/>
    <col min="8965" max="8965" width="10.375" style="206" customWidth="1"/>
    <col min="8966" max="8966" width="7.5" style="206" customWidth="1"/>
    <col min="8967" max="8967" width="23.875" style="206" customWidth="1"/>
    <col min="8968" max="8968" width="13.75" style="206" customWidth="1"/>
    <col min="8969" max="9216" width="9" style="206"/>
    <col min="9217" max="9217" width="28.625" style="206" customWidth="1"/>
    <col min="9218" max="9219" width="3.125" style="206" customWidth="1"/>
    <col min="9220" max="9220" width="23.625" style="206" customWidth="1"/>
    <col min="9221" max="9221" width="10.375" style="206" customWidth="1"/>
    <col min="9222" max="9222" width="7.5" style="206" customWidth="1"/>
    <col min="9223" max="9223" width="23.875" style="206" customWidth="1"/>
    <col min="9224" max="9224" width="13.75" style="206" customWidth="1"/>
    <col min="9225" max="9472" width="9" style="206"/>
    <col min="9473" max="9473" width="28.625" style="206" customWidth="1"/>
    <col min="9474" max="9475" width="3.125" style="206" customWidth="1"/>
    <col min="9476" max="9476" width="23.625" style="206" customWidth="1"/>
    <col min="9477" max="9477" width="10.375" style="206" customWidth="1"/>
    <col min="9478" max="9478" width="7.5" style="206" customWidth="1"/>
    <col min="9479" max="9479" width="23.875" style="206" customWidth="1"/>
    <col min="9480" max="9480" width="13.75" style="206" customWidth="1"/>
    <col min="9481" max="9728" width="9" style="206"/>
    <col min="9729" max="9729" width="28.625" style="206" customWidth="1"/>
    <col min="9730" max="9731" width="3.125" style="206" customWidth="1"/>
    <col min="9732" max="9732" width="23.625" style="206" customWidth="1"/>
    <col min="9733" max="9733" width="10.375" style="206" customWidth="1"/>
    <col min="9734" max="9734" width="7.5" style="206" customWidth="1"/>
    <col min="9735" max="9735" width="23.875" style="206" customWidth="1"/>
    <col min="9736" max="9736" width="13.75" style="206" customWidth="1"/>
    <col min="9737" max="9984" width="9" style="206"/>
    <col min="9985" max="9985" width="28.625" style="206" customWidth="1"/>
    <col min="9986" max="9987" width="3.125" style="206" customWidth="1"/>
    <col min="9988" max="9988" width="23.625" style="206" customWidth="1"/>
    <col min="9989" max="9989" width="10.375" style="206" customWidth="1"/>
    <col min="9990" max="9990" width="7.5" style="206" customWidth="1"/>
    <col min="9991" max="9991" width="23.875" style="206" customWidth="1"/>
    <col min="9992" max="9992" width="13.75" style="206" customWidth="1"/>
    <col min="9993" max="10240" width="9" style="206"/>
    <col min="10241" max="10241" width="28.625" style="206" customWidth="1"/>
    <col min="10242" max="10243" width="3.125" style="206" customWidth="1"/>
    <col min="10244" max="10244" width="23.625" style="206" customWidth="1"/>
    <col min="10245" max="10245" width="10.375" style="206" customWidth="1"/>
    <col min="10246" max="10246" width="7.5" style="206" customWidth="1"/>
    <col min="10247" max="10247" width="23.875" style="206" customWidth="1"/>
    <col min="10248" max="10248" width="13.75" style="206" customWidth="1"/>
    <col min="10249" max="10496" width="9" style="206"/>
    <col min="10497" max="10497" width="28.625" style="206" customWidth="1"/>
    <col min="10498" max="10499" width="3.125" style="206" customWidth="1"/>
    <col min="10500" max="10500" width="23.625" style="206" customWidth="1"/>
    <col min="10501" max="10501" width="10.375" style="206" customWidth="1"/>
    <col min="10502" max="10502" width="7.5" style="206" customWidth="1"/>
    <col min="10503" max="10503" width="23.875" style="206" customWidth="1"/>
    <col min="10504" max="10504" width="13.75" style="206" customWidth="1"/>
    <col min="10505" max="10752" width="9" style="206"/>
    <col min="10753" max="10753" width="28.625" style="206" customWidth="1"/>
    <col min="10754" max="10755" width="3.125" style="206" customWidth="1"/>
    <col min="10756" max="10756" width="23.625" style="206" customWidth="1"/>
    <col min="10757" max="10757" width="10.375" style="206" customWidth="1"/>
    <col min="10758" max="10758" width="7.5" style="206" customWidth="1"/>
    <col min="10759" max="10759" width="23.875" style="206" customWidth="1"/>
    <col min="10760" max="10760" width="13.75" style="206" customWidth="1"/>
    <col min="10761" max="11008" width="9" style="206"/>
    <col min="11009" max="11009" width="28.625" style="206" customWidth="1"/>
    <col min="11010" max="11011" width="3.125" style="206" customWidth="1"/>
    <col min="11012" max="11012" width="23.625" style="206" customWidth="1"/>
    <col min="11013" max="11013" width="10.375" style="206" customWidth="1"/>
    <col min="11014" max="11014" width="7.5" style="206" customWidth="1"/>
    <col min="11015" max="11015" width="23.875" style="206" customWidth="1"/>
    <col min="11016" max="11016" width="13.75" style="206" customWidth="1"/>
    <col min="11017" max="11264" width="9" style="206"/>
    <col min="11265" max="11265" width="28.625" style="206" customWidth="1"/>
    <col min="11266" max="11267" width="3.125" style="206" customWidth="1"/>
    <col min="11268" max="11268" width="23.625" style="206" customWidth="1"/>
    <col min="11269" max="11269" width="10.375" style="206" customWidth="1"/>
    <col min="11270" max="11270" width="7.5" style="206" customWidth="1"/>
    <col min="11271" max="11271" width="23.875" style="206" customWidth="1"/>
    <col min="11272" max="11272" width="13.75" style="206" customWidth="1"/>
    <col min="11273" max="11520" width="9" style="206"/>
    <col min="11521" max="11521" width="28.625" style="206" customWidth="1"/>
    <col min="11522" max="11523" width="3.125" style="206" customWidth="1"/>
    <col min="11524" max="11524" width="23.625" style="206" customWidth="1"/>
    <col min="11525" max="11525" width="10.375" style="206" customWidth="1"/>
    <col min="11526" max="11526" width="7.5" style="206" customWidth="1"/>
    <col min="11527" max="11527" width="23.875" style="206" customWidth="1"/>
    <col min="11528" max="11528" width="13.75" style="206" customWidth="1"/>
    <col min="11529" max="11776" width="9" style="206"/>
    <col min="11777" max="11777" width="28.625" style="206" customWidth="1"/>
    <col min="11778" max="11779" width="3.125" style="206" customWidth="1"/>
    <col min="11780" max="11780" width="23.625" style="206" customWidth="1"/>
    <col min="11781" max="11781" width="10.375" style="206" customWidth="1"/>
    <col min="11782" max="11782" width="7.5" style="206" customWidth="1"/>
    <col min="11783" max="11783" width="23.875" style="206" customWidth="1"/>
    <col min="11784" max="11784" width="13.75" style="206" customWidth="1"/>
    <col min="11785" max="12032" width="9" style="206"/>
    <col min="12033" max="12033" width="28.625" style="206" customWidth="1"/>
    <col min="12034" max="12035" width="3.125" style="206" customWidth="1"/>
    <col min="12036" max="12036" width="23.625" style="206" customWidth="1"/>
    <col min="12037" max="12037" width="10.375" style="206" customWidth="1"/>
    <col min="12038" max="12038" width="7.5" style="206" customWidth="1"/>
    <col min="12039" max="12039" width="23.875" style="206" customWidth="1"/>
    <col min="12040" max="12040" width="13.75" style="206" customWidth="1"/>
    <col min="12041" max="12288" width="9" style="206"/>
    <col min="12289" max="12289" width="28.625" style="206" customWidth="1"/>
    <col min="12290" max="12291" width="3.125" style="206" customWidth="1"/>
    <col min="12292" max="12292" width="23.625" style="206" customWidth="1"/>
    <col min="12293" max="12293" width="10.375" style="206" customWidth="1"/>
    <col min="12294" max="12294" width="7.5" style="206" customWidth="1"/>
    <col min="12295" max="12295" width="23.875" style="206" customWidth="1"/>
    <col min="12296" max="12296" width="13.75" style="206" customWidth="1"/>
    <col min="12297" max="12544" width="9" style="206"/>
    <col min="12545" max="12545" width="28.625" style="206" customWidth="1"/>
    <col min="12546" max="12547" width="3.125" style="206" customWidth="1"/>
    <col min="12548" max="12548" width="23.625" style="206" customWidth="1"/>
    <col min="12549" max="12549" width="10.375" style="206" customWidth="1"/>
    <col min="12550" max="12550" width="7.5" style="206" customWidth="1"/>
    <col min="12551" max="12551" width="23.875" style="206" customWidth="1"/>
    <col min="12552" max="12552" width="13.75" style="206" customWidth="1"/>
    <col min="12553" max="12800" width="9" style="206"/>
    <col min="12801" max="12801" width="28.625" style="206" customWidth="1"/>
    <col min="12802" max="12803" width="3.125" style="206" customWidth="1"/>
    <col min="12804" max="12804" width="23.625" style="206" customWidth="1"/>
    <col min="12805" max="12805" width="10.375" style="206" customWidth="1"/>
    <col min="12806" max="12806" width="7.5" style="206" customWidth="1"/>
    <col min="12807" max="12807" width="23.875" style="206" customWidth="1"/>
    <col min="12808" max="12808" width="13.75" style="206" customWidth="1"/>
    <col min="12809" max="13056" width="9" style="206"/>
    <col min="13057" max="13057" width="28.625" style="206" customWidth="1"/>
    <col min="13058" max="13059" width="3.125" style="206" customWidth="1"/>
    <col min="13060" max="13060" width="23.625" style="206" customWidth="1"/>
    <col min="13061" max="13061" width="10.375" style="206" customWidth="1"/>
    <col min="13062" max="13062" width="7.5" style="206" customWidth="1"/>
    <col min="13063" max="13063" width="23.875" style="206" customWidth="1"/>
    <col min="13064" max="13064" width="13.75" style="206" customWidth="1"/>
    <col min="13065" max="13312" width="9" style="206"/>
    <col min="13313" max="13313" width="28.625" style="206" customWidth="1"/>
    <col min="13314" max="13315" width="3.125" style="206" customWidth="1"/>
    <col min="13316" max="13316" width="23.625" style="206" customWidth="1"/>
    <col min="13317" max="13317" width="10.375" style="206" customWidth="1"/>
    <col min="13318" max="13318" width="7.5" style="206" customWidth="1"/>
    <col min="13319" max="13319" width="23.875" style="206" customWidth="1"/>
    <col min="13320" max="13320" width="13.75" style="206" customWidth="1"/>
    <col min="13321" max="13568" width="9" style="206"/>
    <col min="13569" max="13569" width="28.625" style="206" customWidth="1"/>
    <col min="13570" max="13571" width="3.125" style="206" customWidth="1"/>
    <col min="13572" max="13572" width="23.625" style="206" customWidth="1"/>
    <col min="13573" max="13573" width="10.375" style="206" customWidth="1"/>
    <col min="13574" max="13574" width="7.5" style="206" customWidth="1"/>
    <col min="13575" max="13575" width="23.875" style="206" customWidth="1"/>
    <col min="13576" max="13576" width="13.75" style="206" customWidth="1"/>
    <col min="13577" max="13824" width="9" style="206"/>
    <col min="13825" max="13825" width="28.625" style="206" customWidth="1"/>
    <col min="13826" max="13827" width="3.125" style="206" customWidth="1"/>
    <col min="13828" max="13828" width="23.625" style="206" customWidth="1"/>
    <col min="13829" max="13829" width="10.375" style="206" customWidth="1"/>
    <col min="13830" max="13830" width="7.5" style="206" customWidth="1"/>
    <col min="13831" max="13831" width="23.875" style="206" customWidth="1"/>
    <col min="13832" max="13832" width="13.75" style="206" customWidth="1"/>
    <col min="13833" max="14080" width="9" style="206"/>
    <col min="14081" max="14081" width="28.625" style="206" customWidth="1"/>
    <col min="14082" max="14083" width="3.125" style="206" customWidth="1"/>
    <col min="14084" max="14084" width="23.625" style="206" customWidth="1"/>
    <col min="14085" max="14085" width="10.375" style="206" customWidth="1"/>
    <col min="14086" max="14086" width="7.5" style="206" customWidth="1"/>
    <col min="14087" max="14087" width="23.875" style="206" customWidth="1"/>
    <col min="14088" max="14088" width="13.75" style="206" customWidth="1"/>
    <col min="14089" max="14336" width="9" style="206"/>
    <col min="14337" max="14337" width="28.625" style="206" customWidth="1"/>
    <col min="14338" max="14339" width="3.125" style="206" customWidth="1"/>
    <col min="14340" max="14340" width="23.625" style="206" customWidth="1"/>
    <col min="14341" max="14341" width="10.375" style="206" customWidth="1"/>
    <col min="14342" max="14342" width="7.5" style="206" customWidth="1"/>
    <col min="14343" max="14343" width="23.875" style="206" customWidth="1"/>
    <col min="14344" max="14344" width="13.75" style="206" customWidth="1"/>
    <col min="14345" max="14592" width="9" style="206"/>
    <col min="14593" max="14593" width="28.625" style="206" customWidth="1"/>
    <col min="14594" max="14595" width="3.125" style="206" customWidth="1"/>
    <col min="14596" max="14596" width="23.625" style="206" customWidth="1"/>
    <col min="14597" max="14597" width="10.375" style="206" customWidth="1"/>
    <col min="14598" max="14598" width="7.5" style="206" customWidth="1"/>
    <col min="14599" max="14599" width="23.875" style="206" customWidth="1"/>
    <col min="14600" max="14600" width="13.75" style="206" customWidth="1"/>
    <col min="14601" max="14848" width="9" style="206"/>
    <col min="14849" max="14849" width="28.625" style="206" customWidth="1"/>
    <col min="14850" max="14851" width="3.125" style="206" customWidth="1"/>
    <col min="14852" max="14852" width="23.625" style="206" customWidth="1"/>
    <col min="14853" max="14853" width="10.375" style="206" customWidth="1"/>
    <col min="14854" max="14854" width="7.5" style="206" customWidth="1"/>
    <col min="14855" max="14855" width="23.875" style="206" customWidth="1"/>
    <col min="14856" max="14856" width="13.75" style="206" customWidth="1"/>
    <col min="14857" max="15104" width="9" style="206"/>
    <col min="15105" max="15105" width="28.625" style="206" customWidth="1"/>
    <col min="15106" max="15107" width="3.125" style="206" customWidth="1"/>
    <col min="15108" max="15108" width="23.625" style="206" customWidth="1"/>
    <col min="15109" max="15109" width="10.375" style="206" customWidth="1"/>
    <col min="15110" max="15110" width="7.5" style="206" customWidth="1"/>
    <col min="15111" max="15111" width="23.875" style="206" customWidth="1"/>
    <col min="15112" max="15112" width="13.75" style="206" customWidth="1"/>
    <col min="15113" max="15360" width="9" style="206"/>
    <col min="15361" max="15361" width="28.625" style="206" customWidth="1"/>
    <col min="15362" max="15363" width="3.125" style="206" customWidth="1"/>
    <col min="15364" max="15364" width="23.625" style="206" customWidth="1"/>
    <col min="15365" max="15365" width="10.375" style="206" customWidth="1"/>
    <col min="15366" max="15366" width="7.5" style="206" customWidth="1"/>
    <col min="15367" max="15367" width="23.875" style="206" customWidth="1"/>
    <col min="15368" max="15368" width="13.75" style="206" customWidth="1"/>
    <col min="15369" max="15616" width="9" style="206"/>
    <col min="15617" max="15617" width="28.625" style="206" customWidth="1"/>
    <col min="15618" max="15619" width="3.125" style="206" customWidth="1"/>
    <col min="15620" max="15620" width="23.625" style="206" customWidth="1"/>
    <col min="15621" max="15621" width="10.375" style="206" customWidth="1"/>
    <col min="15622" max="15622" width="7.5" style="206" customWidth="1"/>
    <col min="15623" max="15623" width="23.875" style="206" customWidth="1"/>
    <col min="15624" max="15624" width="13.75" style="206" customWidth="1"/>
    <col min="15625" max="15872" width="9" style="206"/>
    <col min="15873" max="15873" width="28.625" style="206" customWidth="1"/>
    <col min="15874" max="15875" width="3.125" style="206" customWidth="1"/>
    <col min="15876" max="15876" width="23.625" style="206" customWidth="1"/>
    <col min="15877" max="15877" width="10.375" style="206" customWidth="1"/>
    <col min="15878" max="15878" width="7.5" style="206" customWidth="1"/>
    <col min="15879" max="15879" width="23.875" style="206" customWidth="1"/>
    <col min="15880" max="15880" width="13.75" style="206" customWidth="1"/>
    <col min="15881" max="16128" width="9" style="206"/>
    <col min="16129" max="16129" width="28.625" style="206" customWidth="1"/>
    <col min="16130" max="16131" width="3.125" style="206" customWidth="1"/>
    <col min="16132" max="16132" width="23.625" style="206" customWidth="1"/>
    <col min="16133" max="16133" width="10.375" style="206" customWidth="1"/>
    <col min="16134" max="16134" width="7.5" style="206" customWidth="1"/>
    <col min="16135" max="16135" width="23.875" style="206" customWidth="1"/>
    <col min="16136" max="16136" width="13.75" style="206" customWidth="1"/>
    <col min="16137" max="16384" width="9" style="206"/>
  </cols>
  <sheetData>
    <row r="1" spans="1:8" ht="17.25" x14ac:dyDescent="0.15">
      <c r="A1" s="205" t="s">
        <v>338</v>
      </c>
    </row>
    <row r="2" spans="1:8" ht="27.75" customHeight="1" x14ac:dyDescent="0.15">
      <c r="A2" s="205"/>
      <c r="G2" s="288" t="s">
        <v>78</v>
      </c>
      <c r="H2" s="288"/>
    </row>
    <row r="3" spans="1:8" ht="15" customHeight="1" x14ac:dyDescent="0.15">
      <c r="A3" s="205"/>
      <c r="G3" s="207"/>
      <c r="H3" s="207"/>
    </row>
    <row r="4" spans="1:8" ht="81" customHeight="1" x14ac:dyDescent="0.15">
      <c r="A4" s="289" t="s">
        <v>28</v>
      </c>
      <c r="B4" s="290"/>
      <c r="C4" s="290"/>
      <c r="D4" s="290"/>
      <c r="E4" s="290"/>
      <c r="F4" s="290"/>
      <c r="G4" s="290"/>
      <c r="H4" s="290"/>
    </row>
    <row r="5" spans="1:8" ht="12" customHeight="1" x14ac:dyDescent="0.15">
      <c r="A5" s="208"/>
      <c r="B5" s="208"/>
      <c r="C5" s="208"/>
      <c r="D5" s="208"/>
      <c r="E5" s="208"/>
      <c r="F5" s="208"/>
      <c r="G5" s="208"/>
      <c r="H5" s="208"/>
    </row>
    <row r="6" spans="1:8" ht="36" customHeight="1" x14ac:dyDescent="0.15">
      <c r="A6" s="209" t="s">
        <v>204</v>
      </c>
      <c r="B6" s="291"/>
      <c r="C6" s="292"/>
      <c r="D6" s="292"/>
      <c r="E6" s="292"/>
      <c r="F6" s="292"/>
      <c r="G6" s="292"/>
      <c r="H6" s="293"/>
    </row>
    <row r="7" spans="1:8" ht="46.5" customHeight="1" x14ac:dyDescent="0.15">
      <c r="A7" s="210" t="s">
        <v>0</v>
      </c>
      <c r="B7" s="294" t="s">
        <v>1</v>
      </c>
      <c r="C7" s="295"/>
      <c r="D7" s="295"/>
      <c r="E7" s="295"/>
      <c r="F7" s="295"/>
      <c r="G7" s="295"/>
      <c r="H7" s="296"/>
    </row>
    <row r="8" spans="1:8" ht="84" customHeight="1" x14ac:dyDescent="0.15">
      <c r="A8" s="211" t="s">
        <v>2</v>
      </c>
      <c r="B8" s="297" t="s">
        <v>29</v>
      </c>
      <c r="C8" s="298"/>
      <c r="D8" s="298"/>
      <c r="E8" s="298"/>
      <c r="F8" s="298"/>
      <c r="G8" s="298"/>
      <c r="H8" s="299"/>
    </row>
    <row r="9" spans="1:8" s="214" customFormat="1" ht="23.25" customHeight="1" x14ac:dyDescent="0.15">
      <c r="A9" s="212"/>
      <c r="B9" s="213"/>
      <c r="C9" s="213"/>
      <c r="D9" s="213"/>
      <c r="E9" s="213"/>
      <c r="F9" s="213"/>
      <c r="G9" s="213"/>
    </row>
    <row r="10" spans="1:8" s="214" customFormat="1" x14ac:dyDescent="0.15">
      <c r="A10" s="300" t="s">
        <v>3</v>
      </c>
      <c r="B10" s="215"/>
      <c r="C10" s="216"/>
      <c r="D10" s="216"/>
      <c r="E10" s="216"/>
      <c r="F10" s="216"/>
      <c r="G10" s="216"/>
      <c r="H10" s="303" t="s">
        <v>4</v>
      </c>
    </row>
    <row r="11" spans="1:8" x14ac:dyDescent="0.15">
      <c r="A11" s="301"/>
      <c r="B11" s="217"/>
      <c r="C11" s="214"/>
      <c r="D11" s="214"/>
      <c r="E11" s="214"/>
      <c r="F11" s="214"/>
      <c r="G11" s="214"/>
      <c r="H11" s="304"/>
    </row>
    <row r="12" spans="1:8" ht="52.5" customHeight="1" x14ac:dyDescent="0.15">
      <c r="A12" s="301"/>
      <c r="B12" s="217"/>
      <c r="C12" s="218" t="s">
        <v>30</v>
      </c>
      <c r="D12" s="219" t="s">
        <v>31</v>
      </c>
      <c r="E12" s="220" t="s">
        <v>5</v>
      </c>
      <c r="F12" s="221"/>
      <c r="G12" s="214"/>
      <c r="H12" s="304"/>
    </row>
    <row r="13" spans="1:8" ht="52.5" customHeight="1" x14ac:dyDescent="0.15">
      <c r="A13" s="301"/>
      <c r="B13" s="217"/>
      <c r="C13" s="218" t="s">
        <v>32</v>
      </c>
      <c r="D13" s="219" t="s">
        <v>33</v>
      </c>
      <c r="E13" s="220" t="s">
        <v>5</v>
      </c>
      <c r="F13" s="221"/>
      <c r="G13" s="222" t="s">
        <v>34</v>
      </c>
      <c r="H13" s="304"/>
    </row>
    <row r="14" spans="1:8" ht="13.5" customHeight="1" x14ac:dyDescent="0.15">
      <c r="A14" s="301"/>
      <c r="B14" s="217"/>
      <c r="C14" s="214"/>
      <c r="D14" s="214"/>
      <c r="E14" s="214"/>
      <c r="F14" s="214"/>
      <c r="G14" s="214"/>
      <c r="H14" s="304"/>
    </row>
    <row r="15" spans="1:8" ht="13.5" customHeight="1" x14ac:dyDescent="0.15">
      <c r="A15" s="302"/>
      <c r="B15" s="223"/>
      <c r="C15" s="213"/>
      <c r="D15" s="213"/>
      <c r="E15" s="213"/>
      <c r="F15" s="213"/>
      <c r="G15" s="213"/>
      <c r="H15" s="305"/>
    </row>
    <row r="16" spans="1:8" s="214" customFormat="1" x14ac:dyDescent="0.15">
      <c r="A16" s="306" t="s">
        <v>6</v>
      </c>
      <c r="B16" s="215"/>
      <c r="C16" s="216"/>
      <c r="D16" s="216"/>
      <c r="E16" s="216"/>
      <c r="F16" s="216"/>
      <c r="G16" s="224"/>
      <c r="H16" s="309" t="s">
        <v>4</v>
      </c>
    </row>
    <row r="17" spans="1:8" x14ac:dyDescent="0.15">
      <c r="A17" s="307"/>
      <c r="B17" s="217"/>
      <c r="C17" s="214"/>
      <c r="D17" s="214"/>
      <c r="E17" s="214"/>
      <c r="F17" s="214"/>
      <c r="G17" s="225"/>
      <c r="H17" s="310"/>
    </row>
    <row r="18" spans="1:8" ht="53.1" customHeight="1" x14ac:dyDescent="0.15">
      <c r="A18" s="307"/>
      <c r="B18" s="217"/>
      <c r="C18" s="218" t="s">
        <v>30</v>
      </c>
      <c r="D18" s="219" t="s">
        <v>35</v>
      </c>
      <c r="E18" s="220" t="s">
        <v>5</v>
      </c>
      <c r="F18" s="221"/>
      <c r="G18" s="225"/>
      <c r="H18" s="310"/>
    </row>
    <row r="19" spans="1:8" ht="53.1" customHeight="1" x14ac:dyDescent="0.15">
      <c r="A19" s="307"/>
      <c r="B19" s="217"/>
      <c r="C19" s="218" t="s">
        <v>32</v>
      </c>
      <c r="D19" s="219" t="s">
        <v>7</v>
      </c>
      <c r="E19" s="220" t="s">
        <v>5</v>
      </c>
      <c r="F19" s="221"/>
      <c r="G19" s="226" t="s">
        <v>8</v>
      </c>
      <c r="H19" s="310"/>
    </row>
    <row r="20" spans="1:8" x14ac:dyDescent="0.15">
      <c r="A20" s="307"/>
      <c r="B20" s="217"/>
      <c r="C20" s="214"/>
      <c r="D20" s="214"/>
      <c r="E20" s="214"/>
      <c r="F20" s="214"/>
      <c r="G20" s="225"/>
      <c r="H20" s="310"/>
    </row>
    <row r="21" spans="1:8" x14ac:dyDescent="0.15">
      <c r="A21" s="308"/>
      <c r="B21" s="223"/>
      <c r="C21" s="213"/>
      <c r="D21" s="213"/>
      <c r="E21" s="213"/>
      <c r="F21" s="213"/>
      <c r="G21" s="227"/>
      <c r="H21" s="310"/>
    </row>
    <row r="22" spans="1:8" s="214" customFormat="1" x14ac:dyDescent="0.15">
      <c r="A22" s="307" t="s">
        <v>9</v>
      </c>
      <c r="B22" s="217"/>
      <c r="H22" s="310"/>
    </row>
    <row r="23" spans="1:8" x14ac:dyDescent="0.15">
      <c r="A23" s="307"/>
      <c r="B23" s="217"/>
      <c r="C23" s="214"/>
      <c r="D23" s="214"/>
      <c r="E23" s="214"/>
      <c r="F23" s="214"/>
      <c r="G23" s="214"/>
      <c r="H23" s="310"/>
    </row>
    <row r="24" spans="1:8" ht="52.5" customHeight="1" x14ac:dyDescent="0.15">
      <c r="A24" s="307"/>
      <c r="B24" s="217"/>
      <c r="C24" s="218" t="s">
        <v>30</v>
      </c>
      <c r="D24" s="219" t="s">
        <v>31</v>
      </c>
      <c r="E24" s="220" t="s">
        <v>5</v>
      </c>
      <c r="F24" s="221"/>
      <c r="G24" s="214"/>
      <c r="H24" s="310"/>
    </row>
    <row r="25" spans="1:8" ht="52.5" customHeight="1" x14ac:dyDescent="0.15">
      <c r="A25" s="307"/>
      <c r="B25" s="217"/>
      <c r="C25" s="218" t="s">
        <v>32</v>
      </c>
      <c r="D25" s="219" t="s">
        <v>36</v>
      </c>
      <c r="E25" s="220" t="s">
        <v>5</v>
      </c>
      <c r="F25" s="221"/>
      <c r="G25" s="222" t="s">
        <v>10</v>
      </c>
      <c r="H25" s="310"/>
    </row>
    <row r="26" spans="1:8" x14ac:dyDescent="0.15">
      <c r="A26" s="307"/>
      <c r="B26" s="217"/>
      <c r="C26" s="214"/>
      <c r="D26" s="214"/>
      <c r="E26" s="214"/>
      <c r="F26" s="214"/>
      <c r="G26" s="214"/>
      <c r="H26" s="310"/>
    </row>
    <row r="27" spans="1:8" x14ac:dyDescent="0.15">
      <c r="A27" s="308"/>
      <c r="B27" s="223"/>
      <c r="C27" s="213"/>
      <c r="D27" s="213"/>
      <c r="E27" s="213"/>
      <c r="F27" s="213"/>
      <c r="G27" s="213"/>
      <c r="H27" s="311"/>
    </row>
    <row r="29" spans="1:8" ht="17.25" customHeight="1" x14ac:dyDescent="0.15">
      <c r="A29" s="284" t="s">
        <v>11</v>
      </c>
      <c r="B29" s="284"/>
      <c r="C29" s="284"/>
      <c r="D29" s="284"/>
      <c r="E29" s="284"/>
      <c r="F29" s="284"/>
      <c r="G29" s="284"/>
      <c r="H29" s="284"/>
    </row>
    <row r="30" spans="1:8" ht="17.25" customHeight="1" x14ac:dyDescent="0.15">
      <c r="A30" s="284" t="s">
        <v>12</v>
      </c>
      <c r="B30" s="284"/>
      <c r="C30" s="284"/>
      <c r="D30" s="284"/>
      <c r="E30" s="284"/>
      <c r="F30" s="284"/>
      <c r="G30" s="284"/>
      <c r="H30" s="284"/>
    </row>
    <row r="31" spans="1:8" ht="17.25" customHeight="1" x14ac:dyDescent="0.15">
      <c r="A31" s="284" t="s">
        <v>37</v>
      </c>
      <c r="B31" s="284"/>
      <c r="C31" s="284"/>
      <c r="D31" s="284"/>
      <c r="E31" s="284"/>
      <c r="F31" s="284"/>
      <c r="G31" s="284"/>
      <c r="H31" s="284"/>
    </row>
    <row r="32" spans="1:8" ht="17.25" customHeight="1" x14ac:dyDescent="0.15">
      <c r="A32" s="284" t="s">
        <v>38</v>
      </c>
      <c r="B32" s="284"/>
      <c r="C32" s="284"/>
      <c r="D32" s="284"/>
      <c r="E32" s="284"/>
      <c r="F32" s="284"/>
      <c r="G32" s="284"/>
      <c r="H32" s="284"/>
    </row>
    <row r="33" spans="1:8" ht="17.25" customHeight="1" x14ac:dyDescent="0.15">
      <c r="A33" s="284" t="s">
        <v>39</v>
      </c>
      <c r="B33" s="284"/>
      <c r="C33" s="284"/>
      <c r="D33" s="284"/>
      <c r="E33" s="284"/>
      <c r="F33" s="284"/>
      <c r="G33" s="284"/>
      <c r="H33" s="284"/>
    </row>
    <row r="34" spans="1:8" ht="17.25" customHeight="1" x14ac:dyDescent="0.15">
      <c r="A34" s="284" t="s">
        <v>40</v>
      </c>
      <c r="B34" s="284"/>
      <c r="C34" s="284"/>
      <c r="D34" s="284"/>
      <c r="E34" s="284"/>
      <c r="F34" s="284"/>
      <c r="G34" s="284"/>
      <c r="H34" s="284"/>
    </row>
    <row r="35" spans="1:8" ht="17.25" customHeight="1" x14ac:dyDescent="0.15">
      <c r="A35" s="283" t="s">
        <v>41</v>
      </c>
      <c r="B35" s="283"/>
      <c r="C35" s="283"/>
      <c r="D35" s="283"/>
      <c r="E35" s="283"/>
      <c r="F35" s="283"/>
      <c r="G35" s="283"/>
      <c r="H35" s="283"/>
    </row>
    <row r="36" spans="1:8" ht="17.25" customHeight="1" x14ac:dyDescent="0.15">
      <c r="A36" s="283" t="s">
        <v>42</v>
      </c>
      <c r="B36" s="283"/>
      <c r="C36" s="283"/>
      <c r="D36" s="283"/>
      <c r="E36" s="283"/>
      <c r="F36" s="283"/>
      <c r="G36" s="283"/>
      <c r="H36" s="283"/>
    </row>
    <row r="37" spans="1:8" ht="17.25" customHeight="1" x14ac:dyDescent="0.15">
      <c r="A37" s="284" t="s">
        <v>43</v>
      </c>
      <c r="B37" s="284"/>
      <c r="C37" s="284"/>
      <c r="D37" s="284"/>
      <c r="E37" s="284"/>
      <c r="F37" s="284"/>
      <c r="G37" s="284"/>
      <c r="H37" s="284"/>
    </row>
    <row r="38" spans="1:8" ht="17.25" customHeight="1" x14ac:dyDescent="0.15">
      <c r="A38" s="284" t="s">
        <v>44</v>
      </c>
      <c r="B38" s="284"/>
      <c r="C38" s="284"/>
      <c r="D38" s="284"/>
      <c r="E38" s="284"/>
      <c r="F38" s="284"/>
      <c r="G38" s="284"/>
      <c r="H38" s="284"/>
    </row>
    <row r="39" spans="1:8" ht="17.25" customHeight="1" x14ac:dyDescent="0.15">
      <c r="A39" s="284" t="s">
        <v>45</v>
      </c>
      <c r="B39" s="284"/>
      <c r="C39" s="284"/>
      <c r="D39" s="284"/>
      <c r="E39" s="284"/>
      <c r="F39" s="284"/>
      <c r="G39" s="284"/>
      <c r="H39" s="284"/>
    </row>
    <row r="40" spans="1:8" ht="17.25" customHeight="1" x14ac:dyDescent="0.15">
      <c r="A40" s="228" t="s">
        <v>46</v>
      </c>
      <c r="B40" s="229"/>
      <c r="C40" s="229"/>
      <c r="D40" s="229"/>
      <c r="E40" s="229"/>
      <c r="F40" s="229"/>
      <c r="G40" s="229"/>
      <c r="H40" s="229"/>
    </row>
    <row r="41" spans="1:8" ht="17.25" customHeight="1" x14ac:dyDescent="0.15">
      <c r="A41" s="287" t="s">
        <v>47</v>
      </c>
      <c r="B41" s="287"/>
      <c r="C41" s="287"/>
      <c r="D41" s="287"/>
      <c r="E41" s="287"/>
      <c r="F41" s="287"/>
      <c r="G41" s="287"/>
      <c r="H41" s="287"/>
    </row>
    <row r="42" spans="1:8" ht="17.25" customHeight="1" x14ac:dyDescent="0.15">
      <c r="A42" s="285" t="s">
        <v>48</v>
      </c>
      <c r="B42" s="286"/>
      <c r="C42" s="286"/>
      <c r="D42" s="286"/>
      <c r="E42" s="286"/>
      <c r="F42" s="286"/>
      <c r="G42" s="286"/>
      <c r="H42" s="286"/>
    </row>
    <row r="43" spans="1:8" ht="17.25" customHeight="1" x14ac:dyDescent="0.15">
      <c r="A43" s="283" t="s">
        <v>49</v>
      </c>
      <c r="B43" s="283"/>
      <c r="C43" s="283"/>
      <c r="D43" s="283"/>
      <c r="E43" s="283"/>
      <c r="F43" s="283"/>
      <c r="G43" s="283"/>
      <c r="H43" s="283"/>
    </row>
    <row r="44" spans="1:8" ht="17.25" customHeight="1" x14ac:dyDescent="0.15">
      <c r="A44" s="230" t="s">
        <v>50</v>
      </c>
      <c r="B44" s="230"/>
      <c r="C44" s="230"/>
      <c r="D44" s="230"/>
      <c r="E44" s="230"/>
      <c r="F44" s="230"/>
      <c r="G44" s="230"/>
      <c r="H44" s="230"/>
    </row>
    <row r="45" spans="1:8" ht="17.25" customHeight="1" x14ac:dyDescent="0.15">
      <c r="A45" s="230" t="s">
        <v>51</v>
      </c>
      <c r="B45" s="230"/>
      <c r="C45" s="230"/>
      <c r="D45" s="230"/>
      <c r="E45" s="230"/>
      <c r="F45" s="230"/>
      <c r="G45" s="230"/>
      <c r="H45" s="230"/>
    </row>
    <row r="46" spans="1:8" ht="17.25" customHeight="1" x14ac:dyDescent="0.15">
      <c r="A46" s="230" t="s">
        <v>52</v>
      </c>
      <c r="B46" s="230"/>
      <c r="C46" s="230"/>
      <c r="D46" s="230"/>
      <c r="E46" s="230"/>
      <c r="F46" s="230"/>
      <c r="G46" s="230"/>
      <c r="H46" s="230"/>
    </row>
    <row r="47" spans="1:8" ht="17.25" customHeight="1" x14ac:dyDescent="0.15">
      <c r="A47" s="285" t="s">
        <v>53</v>
      </c>
      <c r="B47" s="286"/>
      <c r="C47" s="286"/>
      <c r="D47" s="286"/>
      <c r="E47" s="286"/>
      <c r="F47" s="286"/>
      <c r="G47" s="286"/>
      <c r="H47" s="286"/>
    </row>
    <row r="48" spans="1:8" ht="17.25" customHeight="1" x14ac:dyDescent="0.15">
      <c r="A48" s="283" t="s">
        <v>54</v>
      </c>
      <c r="B48" s="283"/>
      <c r="C48" s="283"/>
      <c r="D48" s="283"/>
      <c r="E48" s="283"/>
      <c r="F48" s="283"/>
      <c r="G48" s="283"/>
      <c r="H48" s="283"/>
    </row>
    <row r="49" spans="1:8" ht="17.25" customHeight="1" x14ac:dyDescent="0.15">
      <c r="A49" s="284" t="s">
        <v>55</v>
      </c>
      <c r="B49" s="284"/>
      <c r="C49" s="284"/>
      <c r="D49" s="284"/>
      <c r="E49" s="284"/>
      <c r="F49" s="284"/>
      <c r="G49" s="284"/>
      <c r="H49" s="284"/>
    </row>
    <row r="50" spans="1:8" x14ac:dyDescent="0.15">
      <c r="A50" s="284" t="s">
        <v>56</v>
      </c>
      <c r="B50" s="284"/>
      <c r="C50" s="284"/>
      <c r="D50" s="284"/>
      <c r="E50" s="284"/>
      <c r="F50" s="284"/>
      <c r="G50" s="284"/>
      <c r="H50" s="284"/>
    </row>
    <row r="51" spans="1:8" x14ac:dyDescent="0.15">
      <c r="A51" s="284"/>
      <c r="B51" s="284"/>
      <c r="C51" s="284"/>
      <c r="D51" s="284"/>
      <c r="E51" s="284"/>
      <c r="F51" s="284"/>
      <c r="G51" s="284"/>
      <c r="H51" s="284"/>
    </row>
    <row r="52" spans="1:8" x14ac:dyDescent="0.15">
      <c r="A52" s="284"/>
      <c r="B52" s="284"/>
      <c r="C52" s="284"/>
      <c r="D52" s="284"/>
      <c r="E52" s="284"/>
      <c r="F52" s="284"/>
      <c r="G52" s="284"/>
      <c r="H52" s="284"/>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3"/>
  <pageMargins left="0.7" right="0.7" top="0.75" bottom="0.75" header="0.3" footer="0.3"/>
  <pageSetup paperSize="9" scale="78" orientation="portrait"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74F8-AB64-4DFB-9C76-F0304996CA21}">
  <sheetPr>
    <pageSetUpPr fitToPage="1"/>
  </sheetPr>
  <dimension ref="A1:Z40"/>
  <sheetViews>
    <sheetView tabSelected="1" view="pageBreakPreview" zoomScaleNormal="100" zoomScaleSheetLayoutView="100" workbookViewId="0">
      <selection activeCell="K16" sqref="K16:L16"/>
    </sheetView>
  </sheetViews>
  <sheetFormatPr defaultColWidth="9" defaultRowHeight="13.5" x14ac:dyDescent="0.15"/>
  <cols>
    <col min="1" max="1" width="1.625" style="1" customWidth="1"/>
    <col min="2" max="3" width="10.125" style="1" customWidth="1"/>
    <col min="4" max="4" width="3.5" style="1" customWidth="1"/>
    <col min="5" max="7" width="2.875" style="1" customWidth="1"/>
    <col min="8" max="8" width="25.87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6384" width="9" style="1"/>
  </cols>
  <sheetData>
    <row r="1" spans="1:26" ht="17.25" customHeight="1" x14ac:dyDescent="0.15">
      <c r="A1" s="7"/>
      <c r="B1" s="17" t="s">
        <v>340</v>
      </c>
      <c r="C1" s="17"/>
      <c r="D1" s="17"/>
      <c r="E1" s="17"/>
      <c r="F1" s="17"/>
      <c r="G1" s="17"/>
      <c r="H1" s="17"/>
      <c r="I1" s="17"/>
      <c r="J1" s="17"/>
      <c r="K1" s="17"/>
      <c r="L1" s="8"/>
      <c r="M1" s="17"/>
    </row>
    <row r="2" spans="1:26" ht="17.25" customHeight="1" x14ac:dyDescent="0.15">
      <c r="A2" s="7"/>
      <c r="B2" s="17"/>
      <c r="C2" s="17"/>
      <c r="D2" s="17"/>
      <c r="E2" s="17"/>
      <c r="F2" s="17"/>
      <c r="G2" s="17"/>
      <c r="H2" s="17"/>
      <c r="I2" s="17"/>
      <c r="J2" s="17"/>
      <c r="K2" s="17"/>
      <c r="L2" s="365" t="s">
        <v>78</v>
      </c>
      <c r="M2" s="365"/>
    </row>
    <row r="3" spans="1:26" ht="31.5" customHeight="1" x14ac:dyDescent="0.15">
      <c r="A3" s="366" t="s">
        <v>102</v>
      </c>
      <c r="B3" s="366"/>
      <c r="C3" s="366"/>
      <c r="D3" s="366"/>
      <c r="E3" s="366"/>
      <c r="F3" s="366"/>
      <c r="G3" s="366"/>
      <c r="H3" s="366"/>
      <c r="I3" s="366"/>
      <c r="J3" s="366"/>
      <c r="K3" s="366"/>
      <c r="L3" s="366"/>
      <c r="M3" s="366"/>
    </row>
    <row r="4" spans="1:26" ht="11.25" customHeight="1" x14ac:dyDescent="0.15">
      <c r="A4" s="9"/>
      <c r="B4" s="9"/>
      <c r="C4" s="9"/>
      <c r="D4" s="9"/>
      <c r="E4" s="9"/>
      <c r="F4" s="9"/>
      <c r="G4" s="9"/>
      <c r="H4" s="9"/>
      <c r="I4" s="9"/>
      <c r="J4" s="9"/>
      <c r="K4" s="9"/>
      <c r="L4" s="9"/>
      <c r="M4" s="9"/>
    </row>
    <row r="5" spans="1:26" ht="36" customHeight="1" x14ac:dyDescent="0.15">
      <c r="A5" s="9"/>
      <c r="B5" s="367" t="s">
        <v>14</v>
      </c>
      <c r="C5" s="368"/>
      <c r="D5" s="369"/>
      <c r="E5" s="369"/>
      <c r="F5" s="369"/>
      <c r="G5" s="369"/>
      <c r="H5" s="369"/>
      <c r="I5" s="369"/>
      <c r="J5" s="369"/>
      <c r="K5" s="369"/>
      <c r="L5" s="369"/>
      <c r="M5" s="369"/>
    </row>
    <row r="6" spans="1:26" ht="36" customHeight="1" x14ac:dyDescent="0.15">
      <c r="A6" s="9"/>
      <c r="B6" s="367" t="s">
        <v>103</v>
      </c>
      <c r="C6" s="368"/>
      <c r="D6" s="370" t="s">
        <v>79</v>
      </c>
      <c r="E6" s="371"/>
      <c r="F6" s="371"/>
      <c r="G6" s="371"/>
      <c r="H6" s="371"/>
      <c r="I6" s="371"/>
      <c r="J6" s="371"/>
      <c r="K6" s="371"/>
      <c r="L6" s="371"/>
      <c r="M6" s="372"/>
    </row>
    <row r="7" spans="1:26" ht="46.5" customHeight="1" x14ac:dyDescent="0.15">
      <c r="A7" s="17"/>
      <c r="B7" s="346" t="s">
        <v>15</v>
      </c>
      <c r="C7" s="346"/>
      <c r="D7" s="347" t="s">
        <v>16</v>
      </c>
      <c r="E7" s="347"/>
      <c r="F7" s="347"/>
      <c r="G7" s="347"/>
      <c r="H7" s="347"/>
      <c r="I7" s="347"/>
      <c r="J7" s="347"/>
      <c r="K7" s="347"/>
      <c r="L7" s="347"/>
      <c r="M7" s="348"/>
    </row>
    <row r="8" spans="1:26" ht="15" customHeight="1" x14ac:dyDescent="0.15">
      <c r="A8" s="17"/>
      <c r="B8" s="349" t="s">
        <v>80</v>
      </c>
      <c r="C8" s="350"/>
      <c r="D8" s="20"/>
      <c r="E8" s="21"/>
      <c r="F8" s="21"/>
      <c r="G8" s="21"/>
      <c r="H8" s="21"/>
      <c r="I8" s="21"/>
      <c r="J8" s="21"/>
      <c r="K8" s="21"/>
      <c r="L8" s="21"/>
      <c r="M8" s="22"/>
    </row>
    <row r="9" spans="1:26" ht="30.75" customHeight="1" x14ac:dyDescent="0.15">
      <c r="A9" s="17"/>
      <c r="B9" s="351"/>
      <c r="C9" s="352"/>
      <c r="D9" s="23"/>
      <c r="E9" s="343" t="s">
        <v>104</v>
      </c>
      <c r="F9" s="344"/>
      <c r="G9" s="344"/>
      <c r="H9" s="344"/>
      <c r="I9" s="355" t="s">
        <v>105</v>
      </c>
      <c r="J9" s="356"/>
      <c r="K9" s="357" t="s">
        <v>22</v>
      </c>
      <c r="L9" s="357"/>
      <c r="M9" s="24"/>
      <c r="Z9" s="4"/>
    </row>
    <row r="10" spans="1:26" ht="30.75" customHeight="1" x14ac:dyDescent="0.15">
      <c r="A10" s="17"/>
      <c r="B10" s="351"/>
      <c r="C10" s="352"/>
      <c r="D10" s="23"/>
      <c r="E10" s="358" t="s">
        <v>106</v>
      </c>
      <c r="F10" s="359"/>
      <c r="G10" s="359"/>
      <c r="H10" s="360"/>
      <c r="I10" s="345" t="s">
        <v>17</v>
      </c>
      <c r="J10" s="334"/>
      <c r="K10" s="345" t="s">
        <v>17</v>
      </c>
      <c r="L10" s="334"/>
      <c r="M10" s="25"/>
    </row>
    <row r="11" spans="1:26" ht="30" customHeight="1" x14ac:dyDescent="0.15">
      <c r="A11" s="17"/>
      <c r="B11" s="351"/>
      <c r="C11" s="352"/>
      <c r="D11" s="23"/>
      <c r="E11" s="358" t="s">
        <v>107</v>
      </c>
      <c r="F11" s="359"/>
      <c r="G11" s="359"/>
      <c r="H11" s="360"/>
      <c r="I11" s="345" t="s">
        <v>17</v>
      </c>
      <c r="J11" s="334"/>
      <c r="K11" s="345" t="s">
        <v>17</v>
      </c>
      <c r="L11" s="334"/>
      <c r="M11" s="24"/>
    </row>
    <row r="12" spans="1:26" ht="29.25" customHeight="1" x14ac:dyDescent="0.15">
      <c r="A12" s="17"/>
      <c r="B12" s="351"/>
      <c r="C12" s="352"/>
      <c r="D12" s="23"/>
      <c r="E12" s="26"/>
      <c r="F12" s="361" t="s">
        <v>108</v>
      </c>
      <c r="G12" s="362"/>
      <c r="H12" s="363"/>
      <c r="I12" s="345" t="s">
        <v>17</v>
      </c>
      <c r="J12" s="334"/>
      <c r="K12" s="345" t="s">
        <v>17</v>
      </c>
      <c r="L12" s="334"/>
      <c r="M12" s="25"/>
    </row>
    <row r="13" spans="1:26" ht="30" customHeight="1" x14ac:dyDescent="0.15">
      <c r="A13" s="17"/>
      <c r="B13" s="351"/>
      <c r="C13" s="352"/>
      <c r="D13" s="23"/>
      <c r="E13" s="27"/>
      <c r="F13" s="343" t="s">
        <v>109</v>
      </c>
      <c r="G13" s="344"/>
      <c r="H13" s="344"/>
      <c r="I13" s="345" t="s">
        <v>17</v>
      </c>
      <c r="J13" s="334"/>
      <c r="K13" s="345" t="s">
        <v>17</v>
      </c>
      <c r="L13" s="334"/>
      <c r="M13" s="25"/>
    </row>
    <row r="14" spans="1:26" ht="15" customHeight="1" x14ac:dyDescent="0.15">
      <c r="A14" s="17"/>
      <c r="B14" s="351"/>
      <c r="C14" s="352"/>
      <c r="D14" s="23"/>
      <c r="E14" s="28"/>
      <c r="F14" s="29"/>
      <c r="G14" s="29"/>
      <c r="H14" s="29"/>
      <c r="I14" s="30"/>
      <c r="J14" s="30"/>
      <c r="K14" s="30"/>
      <c r="L14" s="30"/>
      <c r="M14" s="25"/>
    </row>
    <row r="15" spans="1:26" ht="30" customHeight="1" x14ac:dyDescent="0.15">
      <c r="A15" s="17"/>
      <c r="B15" s="351"/>
      <c r="C15" s="352"/>
      <c r="D15" s="23"/>
      <c r="E15" s="364" t="s">
        <v>110</v>
      </c>
      <c r="F15" s="347"/>
      <c r="G15" s="347"/>
      <c r="H15" s="348"/>
      <c r="I15" s="342" t="s">
        <v>21</v>
      </c>
      <c r="J15" s="342"/>
      <c r="K15" s="342" t="s">
        <v>22</v>
      </c>
      <c r="L15" s="342"/>
      <c r="M15" s="25"/>
    </row>
    <row r="16" spans="1:26" ht="30" customHeight="1" x14ac:dyDescent="0.15">
      <c r="A16" s="17"/>
      <c r="B16" s="351"/>
      <c r="C16" s="352"/>
      <c r="D16" s="23"/>
      <c r="E16" s="336" t="s">
        <v>106</v>
      </c>
      <c r="F16" s="337"/>
      <c r="G16" s="337"/>
      <c r="H16" s="338"/>
      <c r="I16" s="334" t="s">
        <v>24</v>
      </c>
      <c r="J16" s="331"/>
      <c r="K16" s="331" t="s">
        <v>24</v>
      </c>
      <c r="L16" s="331"/>
      <c r="M16" s="25"/>
    </row>
    <row r="17" spans="1:22" ht="30" customHeight="1" x14ac:dyDescent="0.15">
      <c r="A17" s="17"/>
      <c r="B17" s="351"/>
      <c r="C17" s="352"/>
      <c r="D17" s="23"/>
      <c r="E17" s="339" t="s">
        <v>81</v>
      </c>
      <c r="F17" s="340"/>
      <c r="G17" s="340"/>
      <c r="H17" s="341"/>
      <c r="I17" s="331" t="s">
        <v>24</v>
      </c>
      <c r="J17" s="331"/>
      <c r="K17" s="331" t="s">
        <v>24</v>
      </c>
      <c r="L17" s="331"/>
      <c r="M17" s="25"/>
    </row>
    <row r="18" spans="1:22" ht="32.25" customHeight="1" x14ac:dyDescent="0.15">
      <c r="A18" s="17"/>
      <c r="B18" s="351"/>
      <c r="C18" s="352"/>
      <c r="D18" s="23"/>
      <c r="E18" s="31"/>
      <c r="F18" s="335" t="s">
        <v>111</v>
      </c>
      <c r="G18" s="330"/>
      <c r="H18" s="330"/>
      <c r="I18" s="331" t="s">
        <v>24</v>
      </c>
      <c r="J18" s="331"/>
      <c r="K18" s="331" t="s">
        <v>24</v>
      </c>
      <c r="L18" s="331"/>
      <c r="M18" s="25"/>
      <c r="V18" s="4"/>
    </row>
    <row r="19" spans="1:22" ht="32.25" customHeight="1" x14ac:dyDescent="0.15">
      <c r="A19" s="17"/>
      <c r="B19" s="351"/>
      <c r="C19" s="352"/>
      <c r="D19" s="23"/>
      <c r="E19" s="31"/>
      <c r="F19" s="335" t="s">
        <v>112</v>
      </c>
      <c r="G19" s="330"/>
      <c r="H19" s="330"/>
      <c r="I19" s="331" t="s">
        <v>24</v>
      </c>
      <c r="J19" s="331"/>
      <c r="K19" s="331" t="s">
        <v>24</v>
      </c>
      <c r="L19" s="331"/>
      <c r="M19" s="25"/>
    </row>
    <row r="20" spans="1:22" ht="32.25" customHeight="1" x14ac:dyDescent="0.15">
      <c r="A20" s="17"/>
      <c r="B20" s="351"/>
      <c r="C20" s="352"/>
      <c r="D20" s="23"/>
      <c r="E20" s="32"/>
      <c r="F20" s="330" t="s">
        <v>82</v>
      </c>
      <c r="G20" s="330"/>
      <c r="H20" s="330"/>
      <c r="I20" s="331" t="s">
        <v>24</v>
      </c>
      <c r="J20" s="331"/>
      <c r="K20" s="331" t="s">
        <v>24</v>
      </c>
      <c r="L20" s="331"/>
      <c r="M20" s="25"/>
      <c r="S20" s="3"/>
    </row>
    <row r="21" spans="1:22" ht="15" customHeight="1" x14ac:dyDescent="0.15">
      <c r="A21" s="17"/>
      <c r="B21" s="351"/>
      <c r="C21" s="352"/>
      <c r="D21" s="23"/>
      <c r="E21" s="33"/>
      <c r="F21" s="34"/>
      <c r="G21" s="34"/>
      <c r="H21" s="34"/>
      <c r="I21" s="35"/>
      <c r="J21" s="35"/>
      <c r="K21" s="35"/>
      <c r="L21" s="35"/>
      <c r="M21" s="25"/>
      <c r="S21" s="4"/>
    </row>
    <row r="22" spans="1:22" ht="32.25" customHeight="1" x14ac:dyDescent="0.15">
      <c r="A22" s="17"/>
      <c r="B22" s="351"/>
      <c r="C22" s="352"/>
      <c r="D22" s="24"/>
      <c r="E22" s="332" t="s">
        <v>83</v>
      </c>
      <c r="F22" s="332"/>
      <c r="G22" s="332"/>
      <c r="H22" s="333"/>
      <c r="I22" s="334" t="s">
        <v>24</v>
      </c>
      <c r="J22" s="331"/>
      <c r="K22" s="331" t="s">
        <v>24</v>
      </c>
      <c r="L22" s="331"/>
      <c r="M22" s="25"/>
    </row>
    <row r="23" spans="1:22" ht="32.25" customHeight="1" x14ac:dyDescent="0.15">
      <c r="A23" s="17"/>
      <c r="B23" s="351"/>
      <c r="C23" s="352"/>
      <c r="D23" s="23"/>
      <c r="E23" s="36"/>
      <c r="F23" s="37"/>
      <c r="G23" s="37"/>
      <c r="H23" s="37"/>
      <c r="I23" s="35"/>
      <c r="J23" s="35"/>
      <c r="K23" s="35"/>
      <c r="L23" s="38"/>
      <c r="M23" s="25"/>
    </row>
    <row r="24" spans="1:22" ht="50.1" customHeight="1" x14ac:dyDescent="0.15">
      <c r="A24" s="17"/>
      <c r="B24" s="351"/>
      <c r="C24" s="352"/>
      <c r="D24" s="23"/>
      <c r="E24" s="314" t="s">
        <v>113</v>
      </c>
      <c r="F24" s="315"/>
      <c r="G24" s="315"/>
      <c r="H24" s="316"/>
      <c r="I24" s="323" t="s">
        <v>114</v>
      </c>
      <c r="J24" s="324"/>
      <c r="K24" s="323" t="s">
        <v>115</v>
      </c>
      <c r="L24" s="325"/>
      <c r="M24" s="25"/>
    </row>
    <row r="25" spans="1:22" ht="50.1" customHeight="1" x14ac:dyDescent="0.15">
      <c r="A25" s="17"/>
      <c r="B25" s="351"/>
      <c r="C25" s="352"/>
      <c r="D25" s="23"/>
      <c r="E25" s="317"/>
      <c r="F25" s="318"/>
      <c r="G25" s="318"/>
      <c r="H25" s="319"/>
      <c r="I25" s="326" t="s">
        <v>116</v>
      </c>
      <c r="J25" s="327"/>
      <c r="K25" s="326" t="s">
        <v>117</v>
      </c>
      <c r="L25" s="327"/>
      <c r="M25" s="25"/>
    </row>
    <row r="26" spans="1:22" ht="50.1" customHeight="1" x14ac:dyDescent="0.15">
      <c r="A26" s="17"/>
      <c r="B26" s="351"/>
      <c r="C26" s="352"/>
      <c r="D26" s="23"/>
      <c r="E26" s="320"/>
      <c r="F26" s="321"/>
      <c r="G26" s="321"/>
      <c r="H26" s="322"/>
      <c r="I26" s="328" t="s">
        <v>118</v>
      </c>
      <c r="J26" s="329"/>
      <c r="K26" s="328" t="s">
        <v>118</v>
      </c>
      <c r="L26" s="329"/>
      <c r="M26" s="25"/>
    </row>
    <row r="27" spans="1:22" ht="15" customHeight="1" x14ac:dyDescent="0.15">
      <c r="A27" s="17"/>
      <c r="B27" s="353"/>
      <c r="C27" s="354"/>
      <c r="D27" s="39"/>
      <c r="E27" s="40"/>
      <c r="F27" s="40"/>
      <c r="G27" s="40"/>
      <c r="H27" s="40"/>
      <c r="I27" s="40"/>
      <c r="J27" s="40"/>
      <c r="K27" s="40"/>
      <c r="L27" s="40"/>
      <c r="M27" s="41"/>
    </row>
    <row r="28" spans="1:22" ht="13.5" customHeight="1" x14ac:dyDescent="0.15">
      <c r="A28" s="17"/>
      <c r="B28" s="17"/>
      <c r="C28" s="17"/>
      <c r="D28" s="17"/>
      <c r="E28" s="17"/>
      <c r="F28" s="17"/>
      <c r="G28" s="17"/>
      <c r="H28" s="17"/>
      <c r="I28" s="17"/>
      <c r="J28" s="17"/>
      <c r="K28" s="17"/>
      <c r="L28" s="17"/>
      <c r="M28" s="17"/>
    </row>
    <row r="29" spans="1:22" ht="18.75" customHeight="1" x14ac:dyDescent="0.15">
      <c r="A29" s="17"/>
      <c r="B29" s="42" t="s">
        <v>119</v>
      </c>
      <c r="C29" s="313" t="s">
        <v>84</v>
      </c>
      <c r="D29" s="313"/>
      <c r="E29" s="313"/>
      <c r="F29" s="313"/>
      <c r="G29" s="313"/>
      <c r="H29" s="313"/>
      <c r="I29" s="313"/>
      <c r="J29" s="313"/>
      <c r="K29" s="313"/>
      <c r="L29" s="313"/>
      <c r="M29" s="313"/>
    </row>
    <row r="30" spans="1:22" ht="15" customHeight="1" x14ac:dyDescent="0.15">
      <c r="A30" s="17"/>
      <c r="B30" s="42" t="s">
        <v>85</v>
      </c>
      <c r="C30" s="313" t="s">
        <v>86</v>
      </c>
      <c r="D30" s="313"/>
      <c r="E30" s="313"/>
      <c r="F30" s="313"/>
      <c r="G30" s="313"/>
      <c r="H30" s="313"/>
      <c r="I30" s="313"/>
      <c r="J30" s="313"/>
      <c r="K30" s="313"/>
      <c r="L30" s="313"/>
      <c r="M30" s="313"/>
    </row>
    <row r="31" spans="1:22" ht="31.5" customHeight="1" x14ac:dyDescent="0.15">
      <c r="A31" s="17"/>
      <c r="B31" s="42" t="s">
        <v>87</v>
      </c>
      <c r="C31" s="313" t="s">
        <v>88</v>
      </c>
      <c r="D31" s="313"/>
      <c r="E31" s="313"/>
      <c r="F31" s="313"/>
      <c r="G31" s="313"/>
      <c r="H31" s="313"/>
      <c r="I31" s="313"/>
      <c r="J31" s="313"/>
      <c r="K31" s="313"/>
      <c r="L31" s="313"/>
      <c r="M31" s="313"/>
    </row>
    <row r="32" spans="1:22" ht="68.25" customHeight="1" x14ac:dyDescent="0.15">
      <c r="A32" s="17"/>
      <c r="B32" s="42" t="s">
        <v>89</v>
      </c>
      <c r="C32" s="313" t="s">
        <v>120</v>
      </c>
      <c r="D32" s="313"/>
      <c r="E32" s="313"/>
      <c r="F32" s="313"/>
      <c r="G32" s="313"/>
      <c r="H32" s="313"/>
      <c r="I32" s="313"/>
      <c r="J32" s="313"/>
      <c r="K32" s="313"/>
      <c r="L32" s="313"/>
      <c r="M32" s="313"/>
    </row>
    <row r="33" spans="1:13" ht="68.25" customHeight="1" x14ac:dyDescent="0.15">
      <c r="A33" s="17"/>
      <c r="B33" s="42" t="s">
        <v>90</v>
      </c>
      <c r="C33" s="313" t="s">
        <v>121</v>
      </c>
      <c r="D33" s="313"/>
      <c r="E33" s="313"/>
      <c r="F33" s="313"/>
      <c r="G33" s="313"/>
      <c r="H33" s="313"/>
      <c r="I33" s="313"/>
      <c r="J33" s="313"/>
      <c r="K33" s="313"/>
      <c r="L33" s="313"/>
      <c r="M33" s="313"/>
    </row>
    <row r="34" spans="1:13" ht="16.5" customHeight="1" x14ac:dyDescent="0.15">
      <c r="A34" s="17"/>
      <c r="B34" s="42" t="s">
        <v>91</v>
      </c>
      <c r="C34" s="313" t="s">
        <v>122</v>
      </c>
      <c r="D34" s="313"/>
      <c r="E34" s="313"/>
      <c r="F34" s="313"/>
      <c r="G34" s="313"/>
      <c r="H34" s="313"/>
      <c r="I34" s="313"/>
      <c r="J34" s="313"/>
      <c r="K34" s="313"/>
      <c r="L34" s="313"/>
      <c r="M34" s="313"/>
    </row>
    <row r="35" spans="1:13" ht="32.25" customHeight="1" x14ac:dyDescent="0.15">
      <c r="A35" s="17"/>
      <c r="B35" s="42" t="s">
        <v>92</v>
      </c>
      <c r="C35" s="312" t="s">
        <v>123</v>
      </c>
      <c r="D35" s="312"/>
      <c r="E35" s="312"/>
      <c r="F35" s="312"/>
      <c r="G35" s="312"/>
      <c r="H35" s="312"/>
      <c r="I35" s="312"/>
      <c r="J35" s="312"/>
      <c r="K35" s="312"/>
      <c r="L35" s="312"/>
      <c r="M35" s="312"/>
    </row>
    <row r="36" spans="1:13" ht="18" customHeight="1" x14ac:dyDescent="0.15">
      <c r="A36" s="17"/>
      <c r="B36" s="42" t="s">
        <v>93</v>
      </c>
      <c r="C36" s="312" t="s">
        <v>124</v>
      </c>
      <c r="D36" s="312"/>
      <c r="E36" s="312"/>
      <c r="F36" s="312"/>
      <c r="G36" s="312"/>
      <c r="H36" s="312"/>
      <c r="I36" s="312"/>
      <c r="J36" s="312"/>
      <c r="K36" s="312"/>
      <c r="L36" s="312"/>
      <c r="M36" s="312"/>
    </row>
    <row r="37" spans="1:13" ht="18" customHeight="1" x14ac:dyDescent="0.15">
      <c r="A37" s="17"/>
      <c r="B37" s="42" t="s">
        <v>94</v>
      </c>
      <c r="C37" s="312" t="s">
        <v>125</v>
      </c>
      <c r="D37" s="312"/>
      <c r="E37" s="312"/>
      <c r="F37" s="312"/>
      <c r="G37" s="312"/>
      <c r="H37" s="312"/>
      <c r="I37" s="312"/>
      <c r="J37" s="312"/>
      <c r="K37" s="312"/>
      <c r="L37" s="312"/>
      <c r="M37" s="312"/>
    </row>
    <row r="38" spans="1:13" ht="30" customHeight="1" x14ac:dyDescent="0.15">
      <c r="A38" s="17"/>
      <c r="B38" s="16">
        <v>10</v>
      </c>
      <c r="C38" s="313" t="s">
        <v>126</v>
      </c>
      <c r="D38" s="313"/>
      <c r="E38" s="313"/>
      <c r="F38" s="313"/>
      <c r="G38" s="313"/>
      <c r="H38" s="313"/>
      <c r="I38" s="313"/>
      <c r="J38" s="313"/>
      <c r="K38" s="313"/>
      <c r="L38" s="313"/>
      <c r="M38" s="313"/>
    </row>
    <row r="40" spans="1:13" x14ac:dyDescent="0.15">
      <c r="D40" s="1" t="s">
        <v>19</v>
      </c>
    </row>
  </sheetData>
  <mergeCells count="62">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35:M35"/>
    <mergeCell ref="C36:M36"/>
    <mergeCell ref="C37:M37"/>
    <mergeCell ref="C38:M38"/>
    <mergeCell ref="C29:M29"/>
    <mergeCell ref="C30:M30"/>
    <mergeCell ref="C31:M31"/>
    <mergeCell ref="C32:M32"/>
    <mergeCell ref="C33:M33"/>
    <mergeCell ref="C34:M34"/>
  </mergeCells>
  <phoneticPr fontId="3"/>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72E2-61DE-4DDD-BDF1-145BDB06AAB6}">
  <dimension ref="A1:M29"/>
  <sheetViews>
    <sheetView view="pageBreakPreview" zoomScaleNormal="100" zoomScaleSheetLayoutView="100" workbookViewId="0">
      <selection activeCell="B2" sqref="B2"/>
    </sheetView>
  </sheetViews>
  <sheetFormatPr defaultColWidth="9" defaultRowHeight="13.5" x14ac:dyDescent="0.15"/>
  <cols>
    <col min="1" max="1" width="1.625" style="1" customWidth="1"/>
    <col min="2" max="3" width="10.125" style="1" customWidth="1"/>
    <col min="4" max="4" width="3.5" style="1" customWidth="1"/>
    <col min="5" max="7" width="2.875" style="1" customWidth="1"/>
    <col min="8" max="8" width="20.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6384" width="9" style="1"/>
  </cols>
  <sheetData>
    <row r="1" spans="1:13" ht="17.25" customHeight="1" x14ac:dyDescent="0.15">
      <c r="A1" s="7"/>
      <c r="B1" s="17" t="s">
        <v>327</v>
      </c>
      <c r="C1" s="17"/>
      <c r="D1" s="17"/>
      <c r="E1" s="17"/>
      <c r="F1" s="17"/>
      <c r="G1" s="17"/>
      <c r="H1" s="17"/>
      <c r="I1" s="17"/>
      <c r="J1" s="17"/>
      <c r="K1" s="17"/>
      <c r="L1" s="8"/>
      <c r="M1" s="17"/>
    </row>
    <row r="2" spans="1:13" ht="19.5" customHeight="1" x14ac:dyDescent="0.15">
      <c r="A2" s="7"/>
      <c r="B2" s="17"/>
      <c r="C2" s="17"/>
      <c r="D2" s="17"/>
      <c r="E2" s="17"/>
      <c r="F2" s="17"/>
      <c r="G2" s="17"/>
      <c r="H2" s="17"/>
      <c r="I2" s="17"/>
      <c r="J2" s="17"/>
      <c r="K2" s="17"/>
      <c r="L2" s="365" t="s">
        <v>78</v>
      </c>
      <c r="M2" s="365"/>
    </row>
    <row r="3" spans="1:13" ht="24" customHeight="1" x14ac:dyDescent="0.15">
      <c r="A3" s="366" t="s">
        <v>127</v>
      </c>
      <c r="B3" s="366"/>
      <c r="C3" s="366"/>
      <c r="D3" s="366"/>
      <c r="E3" s="366"/>
      <c r="F3" s="366"/>
      <c r="G3" s="366"/>
      <c r="H3" s="366"/>
      <c r="I3" s="366"/>
      <c r="J3" s="366"/>
      <c r="K3" s="366"/>
      <c r="L3" s="366"/>
      <c r="M3" s="366"/>
    </row>
    <row r="4" spans="1:13" ht="17.25" customHeight="1" x14ac:dyDescent="0.15">
      <c r="A4" s="9"/>
      <c r="B4" s="9"/>
      <c r="C4" s="9"/>
      <c r="D4" s="9"/>
      <c r="E4" s="9"/>
      <c r="F4" s="9"/>
      <c r="G4" s="9"/>
      <c r="H4" s="9"/>
      <c r="I4" s="9"/>
      <c r="J4" s="9"/>
      <c r="K4" s="9"/>
      <c r="L4" s="9"/>
      <c r="M4" s="9"/>
    </row>
    <row r="5" spans="1:13" ht="36" customHeight="1" x14ac:dyDescent="0.15">
      <c r="A5" s="9"/>
      <c r="B5" s="367" t="s">
        <v>14</v>
      </c>
      <c r="C5" s="368"/>
      <c r="D5" s="369"/>
      <c r="E5" s="369"/>
      <c r="F5" s="369"/>
      <c r="G5" s="369"/>
      <c r="H5" s="369"/>
      <c r="I5" s="369"/>
      <c r="J5" s="369"/>
      <c r="K5" s="369"/>
      <c r="L5" s="369"/>
      <c r="M5" s="369"/>
    </row>
    <row r="6" spans="1:13" ht="36" customHeight="1" x14ac:dyDescent="0.15">
      <c r="A6" s="9"/>
      <c r="B6" s="367" t="s">
        <v>103</v>
      </c>
      <c r="C6" s="368"/>
      <c r="D6" s="381" t="s">
        <v>128</v>
      </c>
      <c r="E6" s="357"/>
      <c r="F6" s="357"/>
      <c r="G6" s="357"/>
      <c r="H6" s="357"/>
      <c r="I6" s="357"/>
      <c r="J6" s="357"/>
      <c r="K6" s="357"/>
      <c r="L6" s="357"/>
      <c r="M6" s="356"/>
    </row>
    <row r="7" spans="1:13" ht="46.5" customHeight="1" x14ac:dyDescent="0.15">
      <c r="A7" s="17"/>
      <c r="B7" s="346" t="s">
        <v>15</v>
      </c>
      <c r="C7" s="346"/>
      <c r="D7" s="347" t="s">
        <v>129</v>
      </c>
      <c r="E7" s="347"/>
      <c r="F7" s="347"/>
      <c r="G7" s="347"/>
      <c r="H7" s="347"/>
      <c r="I7" s="347"/>
      <c r="J7" s="347"/>
      <c r="K7" s="347"/>
      <c r="L7" s="347"/>
      <c r="M7" s="348"/>
    </row>
    <row r="8" spans="1:13" ht="15" customHeight="1" x14ac:dyDescent="0.15">
      <c r="A8" s="17"/>
      <c r="B8" s="349" t="s">
        <v>80</v>
      </c>
      <c r="C8" s="350"/>
      <c r="D8" s="20"/>
      <c r="E8" s="21"/>
      <c r="F8" s="21"/>
      <c r="G8" s="21"/>
      <c r="H8" s="21"/>
      <c r="I8" s="21"/>
      <c r="J8" s="21"/>
      <c r="K8" s="21"/>
      <c r="L8" s="21"/>
      <c r="M8" s="22"/>
    </row>
    <row r="9" spans="1:13" ht="33" customHeight="1" x14ac:dyDescent="0.15">
      <c r="A9" s="17"/>
      <c r="B9" s="351"/>
      <c r="C9" s="352"/>
      <c r="D9" s="23"/>
      <c r="E9" s="355"/>
      <c r="F9" s="357"/>
      <c r="G9" s="357"/>
      <c r="H9" s="356"/>
      <c r="I9" s="342" t="s">
        <v>21</v>
      </c>
      <c r="J9" s="342"/>
      <c r="K9" s="342" t="s">
        <v>22</v>
      </c>
      <c r="L9" s="342"/>
      <c r="M9" s="25"/>
    </row>
    <row r="10" spans="1:13" ht="32.25" customHeight="1" x14ac:dyDescent="0.15">
      <c r="A10" s="17"/>
      <c r="B10" s="351"/>
      <c r="C10" s="352"/>
      <c r="D10" s="23"/>
      <c r="E10" s="336" t="s">
        <v>23</v>
      </c>
      <c r="F10" s="337"/>
      <c r="G10" s="337"/>
      <c r="H10" s="338"/>
      <c r="I10" s="331" t="s">
        <v>24</v>
      </c>
      <c r="J10" s="331"/>
      <c r="K10" s="331" t="s">
        <v>24</v>
      </c>
      <c r="L10" s="331"/>
      <c r="M10" s="25"/>
    </row>
    <row r="11" spans="1:13" ht="32.25" customHeight="1" x14ac:dyDescent="0.15">
      <c r="A11" s="17"/>
      <c r="B11" s="351"/>
      <c r="C11" s="352"/>
      <c r="D11" s="23"/>
      <c r="E11" s="378" t="s">
        <v>81</v>
      </c>
      <c r="F11" s="379"/>
      <c r="G11" s="379"/>
      <c r="H11" s="380"/>
      <c r="I11" s="331" t="s">
        <v>24</v>
      </c>
      <c r="J11" s="331"/>
      <c r="K11" s="331" t="s">
        <v>24</v>
      </c>
      <c r="L11" s="331"/>
      <c r="M11" s="25"/>
    </row>
    <row r="12" spans="1:13" ht="43.5" customHeight="1" x14ac:dyDescent="0.15">
      <c r="A12" s="17"/>
      <c r="B12" s="351"/>
      <c r="C12" s="352"/>
      <c r="D12" s="23"/>
      <c r="E12" s="31"/>
      <c r="F12" s="330" t="s">
        <v>130</v>
      </c>
      <c r="G12" s="330"/>
      <c r="H12" s="330"/>
      <c r="I12" s="331" t="s">
        <v>24</v>
      </c>
      <c r="J12" s="331"/>
      <c r="K12" s="331" t="s">
        <v>24</v>
      </c>
      <c r="L12" s="331"/>
      <c r="M12" s="25"/>
    </row>
    <row r="13" spans="1:13" ht="32.25" customHeight="1" x14ac:dyDescent="0.15">
      <c r="A13" s="17"/>
      <c r="B13" s="351"/>
      <c r="C13" s="352"/>
      <c r="D13" s="23"/>
      <c r="E13" s="31"/>
      <c r="F13" s="375" t="s">
        <v>131</v>
      </c>
      <c r="G13" s="376"/>
      <c r="H13" s="377"/>
      <c r="I13" s="331" t="s">
        <v>24</v>
      </c>
      <c r="J13" s="331"/>
      <c r="K13" s="331" t="s">
        <v>24</v>
      </c>
      <c r="L13" s="331"/>
      <c r="M13" s="25"/>
    </row>
    <row r="14" spans="1:13" ht="48.75" customHeight="1" x14ac:dyDescent="0.15">
      <c r="A14" s="17"/>
      <c r="B14" s="351"/>
      <c r="C14" s="352"/>
      <c r="D14" s="23"/>
      <c r="E14" s="24"/>
      <c r="F14" s="335" t="s">
        <v>132</v>
      </c>
      <c r="G14" s="330"/>
      <c r="H14" s="330"/>
      <c r="I14" s="331" t="s">
        <v>24</v>
      </c>
      <c r="J14" s="331"/>
      <c r="K14" s="331" t="s">
        <v>24</v>
      </c>
      <c r="L14" s="331"/>
      <c r="M14" s="25"/>
    </row>
    <row r="15" spans="1:13" ht="32.25" customHeight="1" x14ac:dyDescent="0.15">
      <c r="A15" s="17"/>
      <c r="B15" s="351"/>
      <c r="C15" s="352"/>
      <c r="D15" s="23"/>
      <c r="E15" s="339" t="s">
        <v>83</v>
      </c>
      <c r="F15" s="340"/>
      <c r="G15" s="340"/>
      <c r="H15" s="341"/>
      <c r="I15" s="331" t="s">
        <v>24</v>
      </c>
      <c r="J15" s="331"/>
      <c r="K15" s="331" t="s">
        <v>24</v>
      </c>
      <c r="L15" s="331"/>
      <c r="M15" s="25"/>
    </row>
    <row r="16" spans="1:13" ht="54.75" customHeight="1" x14ac:dyDescent="0.15">
      <c r="A16" s="17"/>
      <c r="B16" s="351"/>
      <c r="C16" s="352"/>
      <c r="D16" s="23"/>
      <c r="E16" s="339" t="s">
        <v>133</v>
      </c>
      <c r="F16" s="340"/>
      <c r="G16" s="340"/>
      <c r="H16" s="341"/>
      <c r="I16" s="373" t="s">
        <v>134</v>
      </c>
      <c r="J16" s="374"/>
      <c r="K16" s="373" t="s">
        <v>134</v>
      </c>
      <c r="L16" s="374"/>
      <c r="M16" s="25"/>
    </row>
    <row r="17" spans="1:13" ht="15" customHeight="1" x14ac:dyDescent="0.15">
      <c r="A17" s="17"/>
      <c r="B17" s="353"/>
      <c r="C17" s="354"/>
      <c r="D17" s="39"/>
      <c r="E17" s="40"/>
      <c r="F17" s="40"/>
      <c r="G17" s="40"/>
      <c r="H17" s="40"/>
      <c r="I17" s="40"/>
      <c r="J17" s="40"/>
      <c r="K17" s="40"/>
      <c r="L17" s="40"/>
      <c r="M17" s="41"/>
    </row>
    <row r="18" spans="1:13" ht="13.5" customHeight="1" x14ac:dyDescent="0.15">
      <c r="A18" s="17"/>
      <c r="B18" s="17"/>
      <c r="C18" s="17"/>
      <c r="D18" s="17"/>
      <c r="E18" s="17"/>
      <c r="F18" s="17"/>
      <c r="G18" s="17"/>
      <c r="H18" s="17"/>
      <c r="I18" s="17"/>
      <c r="J18" s="17"/>
      <c r="K18" s="17"/>
      <c r="L18" s="17"/>
      <c r="M18" s="17"/>
    </row>
    <row r="19" spans="1:13" ht="18.75" customHeight="1" x14ac:dyDescent="0.15">
      <c r="A19" s="17"/>
      <c r="B19" s="42" t="s">
        <v>119</v>
      </c>
      <c r="C19" s="313" t="s">
        <v>84</v>
      </c>
      <c r="D19" s="313"/>
      <c r="E19" s="313"/>
      <c r="F19" s="313"/>
      <c r="G19" s="313"/>
      <c r="H19" s="313"/>
      <c r="I19" s="313"/>
      <c r="J19" s="313"/>
      <c r="K19" s="313"/>
      <c r="L19" s="313"/>
      <c r="M19" s="313"/>
    </row>
    <row r="20" spans="1:13" ht="31.5" customHeight="1" x14ac:dyDescent="0.15">
      <c r="A20" s="17"/>
      <c r="B20" s="42" t="s">
        <v>85</v>
      </c>
      <c r="C20" s="313" t="s">
        <v>135</v>
      </c>
      <c r="D20" s="313"/>
      <c r="E20" s="313"/>
      <c r="F20" s="313"/>
      <c r="G20" s="313"/>
      <c r="H20" s="313"/>
      <c r="I20" s="313"/>
      <c r="J20" s="313"/>
      <c r="K20" s="313"/>
      <c r="L20" s="313"/>
      <c r="M20" s="313"/>
    </row>
    <row r="21" spans="1:13" ht="36" customHeight="1" x14ac:dyDescent="0.15">
      <c r="A21" s="17"/>
      <c r="B21" s="42" t="s">
        <v>87</v>
      </c>
      <c r="C21" s="313" t="s">
        <v>136</v>
      </c>
      <c r="D21" s="313"/>
      <c r="E21" s="313"/>
      <c r="F21" s="313"/>
      <c r="G21" s="313"/>
      <c r="H21" s="313"/>
      <c r="I21" s="313"/>
      <c r="J21" s="313"/>
      <c r="K21" s="313"/>
      <c r="L21" s="313"/>
      <c r="M21" s="313"/>
    </row>
    <row r="22" spans="1:13" ht="48" customHeight="1" x14ac:dyDescent="0.15">
      <c r="A22" s="17"/>
      <c r="B22" s="42" t="s">
        <v>89</v>
      </c>
      <c r="C22" s="313" t="s">
        <v>137</v>
      </c>
      <c r="D22" s="313"/>
      <c r="E22" s="313"/>
      <c r="F22" s="313"/>
      <c r="G22" s="313"/>
      <c r="H22" s="313"/>
      <c r="I22" s="313"/>
      <c r="J22" s="313"/>
      <c r="K22" s="313"/>
      <c r="L22" s="313"/>
      <c r="M22" s="313"/>
    </row>
    <row r="23" spans="1:13" ht="36" customHeight="1" x14ac:dyDescent="0.15">
      <c r="A23" s="17"/>
      <c r="B23" s="42" t="s">
        <v>138</v>
      </c>
      <c r="C23" s="313" t="s">
        <v>139</v>
      </c>
      <c r="D23" s="313"/>
      <c r="E23" s="313"/>
      <c r="F23" s="313"/>
      <c r="G23" s="313"/>
      <c r="H23" s="313"/>
      <c r="I23" s="313"/>
      <c r="J23" s="313"/>
      <c r="K23" s="313"/>
      <c r="L23" s="313"/>
      <c r="M23" s="313"/>
    </row>
    <row r="24" spans="1:13" ht="36.75" customHeight="1" x14ac:dyDescent="0.15">
      <c r="A24" s="17"/>
      <c r="B24" s="42" t="s">
        <v>140</v>
      </c>
      <c r="C24" s="313" t="s">
        <v>141</v>
      </c>
      <c r="D24" s="313"/>
      <c r="E24" s="313"/>
      <c r="F24" s="313"/>
      <c r="G24" s="313"/>
      <c r="H24" s="313"/>
      <c r="I24" s="313"/>
      <c r="J24" s="313"/>
      <c r="K24" s="313"/>
      <c r="L24" s="313"/>
      <c r="M24" s="313"/>
    </row>
    <row r="25" spans="1:13" ht="21.75" customHeight="1" x14ac:dyDescent="0.15">
      <c r="A25" s="17"/>
      <c r="B25" s="42" t="s">
        <v>92</v>
      </c>
      <c r="C25" s="312" t="s">
        <v>142</v>
      </c>
      <c r="D25" s="312"/>
      <c r="E25" s="312"/>
      <c r="F25" s="312"/>
      <c r="G25" s="312"/>
      <c r="H25" s="312"/>
      <c r="I25" s="312"/>
      <c r="J25" s="312"/>
      <c r="K25" s="312"/>
      <c r="L25" s="312"/>
      <c r="M25" s="312"/>
    </row>
    <row r="26" spans="1:13" ht="22.5" customHeight="1" x14ac:dyDescent="0.15">
      <c r="A26" s="17"/>
      <c r="B26" s="42" t="s">
        <v>93</v>
      </c>
      <c r="C26" s="312" t="s">
        <v>143</v>
      </c>
      <c r="D26" s="312"/>
      <c r="E26" s="312"/>
      <c r="F26" s="312"/>
      <c r="G26" s="312"/>
      <c r="H26" s="312"/>
      <c r="I26" s="312"/>
      <c r="J26" s="312"/>
      <c r="K26" s="312"/>
      <c r="L26" s="312"/>
      <c r="M26" s="312"/>
    </row>
    <row r="27" spans="1:13" ht="14.25" customHeight="1" x14ac:dyDescent="0.15">
      <c r="A27" s="17"/>
      <c r="B27" s="42" t="s">
        <v>94</v>
      </c>
      <c r="C27" s="313" t="s">
        <v>144</v>
      </c>
      <c r="D27" s="313"/>
      <c r="E27" s="313"/>
      <c r="F27" s="313"/>
      <c r="G27" s="313"/>
      <c r="H27" s="313"/>
      <c r="I27" s="313"/>
      <c r="J27" s="313"/>
      <c r="K27" s="313"/>
      <c r="L27" s="313"/>
      <c r="M27" s="313"/>
    </row>
    <row r="29" spans="1:13" x14ac:dyDescent="0.15">
      <c r="D29" s="1" t="s">
        <v>19</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3"/>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F00E-D035-4F05-A18E-390494FC6578}">
  <dimension ref="A1:J50"/>
  <sheetViews>
    <sheetView view="pageBreakPreview" zoomScaleNormal="100" zoomScaleSheetLayoutView="100" workbookViewId="0">
      <selection activeCell="A3" sqref="A3:J3"/>
    </sheetView>
  </sheetViews>
  <sheetFormatPr defaultRowHeight="13.5" x14ac:dyDescent="0.15"/>
  <cols>
    <col min="1" max="1" width="2.5" style="1" customWidth="1"/>
    <col min="2" max="2" width="19" style="1" customWidth="1"/>
    <col min="3" max="3" width="4.625" style="1" customWidth="1"/>
    <col min="4" max="4" width="4.375" style="1" customWidth="1"/>
    <col min="5" max="5" width="17.875" style="1" customWidth="1"/>
    <col min="6" max="6" width="4.625" style="1" customWidth="1"/>
    <col min="7" max="7" width="25" style="1" customWidth="1"/>
    <col min="8" max="8" width="4.625" style="1" customWidth="1"/>
    <col min="9" max="9" width="24.25" style="1" customWidth="1"/>
    <col min="10" max="10" width="4.75" style="1" customWidth="1"/>
    <col min="11" max="11" width="2" style="1" customWidth="1"/>
    <col min="12" max="256" width="9" style="1"/>
    <col min="257" max="257" width="3.5" style="1" customWidth="1"/>
    <col min="258" max="258" width="19" style="1" customWidth="1"/>
    <col min="259" max="259" width="4.625" style="1" customWidth="1"/>
    <col min="260" max="260" width="4.375" style="1" customWidth="1"/>
    <col min="261" max="261" width="17.8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ol min="513" max="513" width="3.5" style="1" customWidth="1"/>
    <col min="514" max="514" width="19" style="1" customWidth="1"/>
    <col min="515" max="515" width="4.625" style="1" customWidth="1"/>
    <col min="516" max="516" width="4.375" style="1" customWidth="1"/>
    <col min="517" max="517" width="17.8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ol min="769" max="769" width="3.5" style="1" customWidth="1"/>
    <col min="770" max="770" width="19" style="1" customWidth="1"/>
    <col min="771" max="771" width="4.625" style="1" customWidth="1"/>
    <col min="772" max="772" width="4.375" style="1" customWidth="1"/>
    <col min="773" max="773" width="17.8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ol min="1025" max="1025" width="3.5" style="1" customWidth="1"/>
    <col min="1026" max="1026" width="19" style="1" customWidth="1"/>
    <col min="1027" max="1027" width="4.625" style="1" customWidth="1"/>
    <col min="1028" max="1028" width="4.375" style="1" customWidth="1"/>
    <col min="1029" max="1029" width="17.8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ol min="1281" max="1281" width="3.5" style="1" customWidth="1"/>
    <col min="1282" max="1282" width="19" style="1" customWidth="1"/>
    <col min="1283" max="1283" width="4.625" style="1" customWidth="1"/>
    <col min="1284" max="1284" width="4.375" style="1" customWidth="1"/>
    <col min="1285" max="1285" width="17.8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ol min="1537" max="1537" width="3.5" style="1" customWidth="1"/>
    <col min="1538" max="1538" width="19" style="1" customWidth="1"/>
    <col min="1539" max="1539" width="4.625" style="1" customWidth="1"/>
    <col min="1540" max="1540" width="4.375" style="1" customWidth="1"/>
    <col min="1541" max="1541" width="17.8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ol min="1793" max="1793" width="3.5" style="1" customWidth="1"/>
    <col min="1794" max="1794" width="19" style="1" customWidth="1"/>
    <col min="1795" max="1795" width="4.625" style="1" customWidth="1"/>
    <col min="1796" max="1796" width="4.375" style="1" customWidth="1"/>
    <col min="1797" max="1797" width="17.8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ol min="2049" max="2049" width="3.5" style="1" customWidth="1"/>
    <col min="2050" max="2050" width="19" style="1" customWidth="1"/>
    <col min="2051" max="2051" width="4.625" style="1" customWidth="1"/>
    <col min="2052" max="2052" width="4.375" style="1" customWidth="1"/>
    <col min="2053" max="2053" width="17.8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ol min="2305" max="2305" width="3.5" style="1" customWidth="1"/>
    <col min="2306" max="2306" width="19" style="1" customWidth="1"/>
    <col min="2307" max="2307" width="4.625" style="1" customWidth="1"/>
    <col min="2308" max="2308" width="4.375" style="1" customWidth="1"/>
    <col min="2309" max="2309" width="17.8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ol min="2561" max="2561" width="3.5" style="1" customWidth="1"/>
    <col min="2562" max="2562" width="19" style="1" customWidth="1"/>
    <col min="2563" max="2563" width="4.625" style="1" customWidth="1"/>
    <col min="2564" max="2564" width="4.375" style="1" customWidth="1"/>
    <col min="2565" max="2565" width="17.8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ol min="2817" max="2817" width="3.5" style="1" customWidth="1"/>
    <col min="2818" max="2818" width="19" style="1" customWidth="1"/>
    <col min="2819" max="2819" width="4.625" style="1" customWidth="1"/>
    <col min="2820" max="2820" width="4.375" style="1" customWidth="1"/>
    <col min="2821" max="2821" width="17.8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ol min="3073" max="3073" width="3.5" style="1" customWidth="1"/>
    <col min="3074" max="3074" width="19" style="1" customWidth="1"/>
    <col min="3075" max="3075" width="4.625" style="1" customWidth="1"/>
    <col min="3076" max="3076" width="4.375" style="1" customWidth="1"/>
    <col min="3077" max="3077" width="17.8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ol min="3329" max="3329" width="3.5" style="1" customWidth="1"/>
    <col min="3330" max="3330" width="19" style="1" customWidth="1"/>
    <col min="3331" max="3331" width="4.625" style="1" customWidth="1"/>
    <col min="3332" max="3332" width="4.375" style="1" customWidth="1"/>
    <col min="3333" max="3333" width="17.8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ol min="3585" max="3585" width="3.5" style="1" customWidth="1"/>
    <col min="3586" max="3586" width="19" style="1" customWidth="1"/>
    <col min="3587" max="3587" width="4.625" style="1" customWidth="1"/>
    <col min="3588" max="3588" width="4.375" style="1" customWidth="1"/>
    <col min="3589" max="3589" width="17.8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ol min="3841" max="3841" width="3.5" style="1" customWidth="1"/>
    <col min="3842" max="3842" width="19" style="1" customWidth="1"/>
    <col min="3843" max="3843" width="4.625" style="1" customWidth="1"/>
    <col min="3844" max="3844" width="4.375" style="1" customWidth="1"/>
    <col min="3845" max="3845" width="17.8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ol min="4097" max="4097" width="3.5" style="1" customWidth="1"/>
    <col min="4098" max="4098" width="19" style="1" customWidth="1"/>
    <col min="4099" max="4099" width="4.625" style="1" customWidth="1"/>
    <col min="4100" max="4100" width="4.375" style="1" customWidth="1"/>
    <col min="4101" max="4101" width="17.8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ol min="4353" max="4353" width="3.5" style="1" customWidth="1"/>
    <col min="4354" max="4354" width="19" style="1" customWidth="1"/>
    <col min="4355" max="4355" width="4.625" style="1" customWidth="1"/>
    <col min="4356" max="4356" width="4.375" style="1" customWidth="1"/>
    <col min="4357" max="4357" width="17.8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ol min="4609" max="4609" width="3.5" style="1" customWidth="1"/>
    <col min="4610" max="4610" width="19" style="1" customWidth="1"/>
    <col min="4611" max="4611" width="4.625" style="1" customWidth="1"/>
    <col min="4612" max="4612" width="4.375" style="1" customWidth="1"/>
    <col min="4613" max="4613" width="17.8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ol min="4865" max="4865" width="3.5" style="1" customWidth="1"/>
    <col min="4866" max="4866" width="19" style="1" customWidth="1"/>
    <col min="4867" max="4867" width="4.625" style="1" customWidth="1"/>
    <col min="4868" max="4868" width="4.375" style="1" customWidth="1"/>
    <col min="4869" max="4869" width="17.8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ol min="5121" max="5121" width="3.5" style="1" customWidth="1"/>
    <col min="5122" max="5122" width="19" style="1" customWidth="1"/>
    <col min="5123" max="5123" width="4.625" style="1" customWidth="1"/>
    <col min="5124" max="5124" width="4.375" style="1" customWidth="1"/>
    <col min="5125" max="5125" width="17.8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ol min="5377" max="5377" width="3.5" style="1" customWidth="1"/>
    <col min="5378" max="5378" width="19" style="1" customWidth="1"/>
    <col min="5379" max="5379" width="4.625" style="1" customWidth="1"/>
    <col min="5380" max="5380" width="4.375" style="1" customWidth="1"/>
    <col min="5381" max="5381" width="17.8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ol min="5633" max="5633" width="3.5" style="1" customWidth="1"/>
    <col min="5634" max="5634" width="19" style="1" customWidth="1"/>
    <col min="5635" max="5635" width="4.625" style="1" customWidth="1"/>
    <col min="5636" max="5636" width="4.375" style="1" customWidth="1"/>
    <col min="5637" max="5637" width="17.8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ol min="5889" max="5889" width="3.5" style="1" customWidth="1"/>
    <col min="5890" max="5890" width="19" style="1" customWidth="1"/>
    <col min="5891" max="5891" width="4.625" style="1" customWidth="1"/>
    <col min="5892" max="5892" width="4.375" style="1" customWidth="1"/>
    <col min="5893" max="5893" width="17.8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ol min="6145" max="6145" width="3.5" style="1" customWidth="1"/>
    <col min="6146" max="6146" width="19" style="1" customWidth="1"/>
    <col min="6147" max="6147" width="4.625" style="1" customWidth="1"/>
    <col min="6148" max="6148" width="4.375" style="1" customWidth="1"/>
    <col min="6149" max="6149" width="17.8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ol min="6401" max="6401" width="3.5" style="1" customWidth="1"/>
    <col min="6402" max="6402" width="19" style="1" customWidth="1"/>
    <col min="6403" max="6403" width="4.625" style="1" customWidth="1"/>
    <col min="6404" max="6404" width="4.375" style="1" customWidth="1"/>
    <col min="6405" max="6405" width="17.8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ol min="6657" max="6657" width="3.5" style="1" customWidth="1"/>
    <col min="6658" max="6658" width="19" style="1" customWidth="1"/>
    <col min="6659" max="6659" width="4.625" style="1" customWidth="1"/>
    <col min="6660" max="6660" width="4.375" style="1" customWidth="1"/>
    <col min="6661" max="6661" width="17.8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ol min="6913" max="6913" width="3.5" style="1" customWidth="1"/>
    <col min="6914" max="6914" width="19" style="1" customWidth="1"/>
    <col min="6915" max="6915" width="4.625" style="1" customWidth="1"/>
    <col min="6916" max="6916" width="4.375" style="1" customWidth="1"/>
    <col min="6917" max="6917" width="17.8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ol min="7169" max="7169" width="3.5" style="1" customWidth="1"/>
    <col min="7170" max="7170" width="19" style="1" customWidth="1"/>
    <col min="7171" max="7171" width="4.625" style="1" customWidth="1"/>
    <col min="7172" max="7172" width="4.375" style="1" customWidth="1"/>
    <col min="7173" max="7173" width="17.8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ol min="7425" max="7425" width="3.5" style="1" customWidth="1"/>
    <col min="7426" max="7426" width="19" style="1" customWidth="1"/>
    <col min="7427" max="7427" width="4.625" style="1" customWidth="1"/>
    <col min="7428" max="7428" width="4.375" style="1" customWidth="1"/>
    <col min="7429" max="7429" width="17.8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ol min="7681" max="7681" width="3.5" style="1" customWidth="1"/>
    <col min="7682" max="7682" width="19" style="1" customWidth="1"/>
    <col min="7683" max="7683" width="4.625" style="1" customWidth="1"/>
    <col min="7684" max="7684" width="4.375" style="1" customWidth="1"/>
    <col min="7685" max="7685" width="17.8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ol min="7937" max="7937" width="3.5" style="1" customWidth="1"/>
    <col min="7938" max="7938" width="19" style="1" customWidth="1"/>
    <col min="7939" max="7939" width="4.625" style="1" customWidth="1"/>
    <col min="7940" max="7940" width="4.375" style="1" customWidth="1"/>
    <col min="7941" max="7941" width="17.8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ol min="8193" max="8193" width="3.5" style="1" customWidth="1"/>
    <col min="8194" max="8194" width="19" style="1" customWidth="1"/>
    <col min="8195" max="8195" width="4.625" style="1" customWidth="1"/>
    <col min="8196" max="8196" width="4.375" style="1" customWidth="1"/>
    <col min="8197" max="8197" width="17.8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ol min="8449" max="8449" width="3.5" style="1" customWidth="1"/>
    <col min="8450" max="8450" width="19" style="1" customWidth="1"/>
    <col min="8451" max="8451" width="4.625" style="1" customWidth="1"/>
    <col min="8452" max="8452" width="4.375" style="1" customWidth="1"/>
    <col min="8453" max="8453" width="17.8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ol min="8705" max="8705" width="3.5" style="1" customWidth="1"/>
    <col min="8706" max="8706" width="19" style="1" customWidth="1"/>
    <col min="8707" max="8707" width="4.625" style="1" customWidth="1"/>
    <col min="8708" max="8708" width="4.375" style="1" customWidth="1"/>
    <col min="8709" max="8709" width="17.8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ol min="8961" max="8961" width="3.5" style="1" customWidth="1"/>
    <col min="8962" max="8962" width="19" style="1" customWidth="1"/>
    <col min="8963" max="8963" width="4.625" style="1" customWidth="1"/>
    <col min="8964" max="8964" width="4.375" style="1" customWidth="1"/>
    <col min="8965" max="8965" width="17.8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ol min="9217" max="9217" width="3.5" style="1" customWidth="1"/>
    <col min="9218" max="9218" width="19" style="1" customWidth="1"/>
    <col min="9219" max="9219" width="4.625" style="1" customWidth="1"/>
    <col min="9220" max="9220" width="4.375" style="1" customWidth="1"/>
    <col min="9221" max="9221" width="17.8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ol min="9473" max="9473" width="3.5" style="1" customWidth="1"/>
    <col min="9474" max="9474" width="19" style="1" customWidth="1"/>
    <col min="9475" max="9475" width="4.625" style="1" customWidth="1"/>
    <col min="9476" max="9476" width="4.375" style="1" customWidth="1"/>
    <col min="9477" max="9477" width="17.8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ol min="9729" max="9729" width="3.5" style="1" customWidth="1"/>
    <col min="9730" max="9730" width="19" style="1" customWidth="1"/>
    <col min="9731" max="9731" width="4.625" style="1" customWidth="1"/>
    <col min="9732" max="9732" width="4.375" style="1" customWidth="1"/>
    <col min="9733" max="9733" width="17.8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ol min="9985" max="9985" width="3.5" style="1" customWidth="1"/>
    <col min="9986" max="9986" width="19" style="1" customWidth="1"/>
    <col min="9987" max="9987" width="4.625" style="1" customWidth="1"/>
    <col min="9988" max="9988" width="4.375" style="1" customWidth="1"/>
    <col min="9989" max="9989" width="17.8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ol min="10241" max="10241" width="3.5" style="1" customWidth="1"/>
    <col min="10242" max="10242" width="19" style="1" customWidth="1"/>
    <col min="10243" max="10243" width="4.625" style="1" customWidth="1"/>
    <col min="10244" max="10244" width="4.375" style="1" customWidth="1"/>
    <col min="10245" max="10245" width="17.8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ol min="10497" max="10497" width="3.5" style="1" customWidth="1"/>
    <col min="10498" max="10498" width="19" style="1" customWidth="1"/>
    <col min="10499" max="10499" width="4.625" style="1" customWidth="1"/>
    <col min="10500" max="10500" width="4.375" style="1" customWidth="1"/>
    <col min="10501" max="10501" width="17.8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ol min="10753" max="10753" width="3.5" style="1" customWidth="1"/>
    <col min="10754" max="10754" width="19" style="1" customWidth="1"/>
    <col min="10755" max="10755" width="4.625" style="1" customWidth="1"/>
    <col min="10756" max="10756" width="4.375" style="1" customWidth="1"/>
    <col min="10757" max="10757" width="17.8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ol min="11009" max="11009" width="3.5" style="1" customWidth="1"/>
    <col min="11010" max="11010" width="19" style="1" customWidth="1"/>
    <col min="11011" max="11011" width="4.625" style="1" customWidth="1"/>
    <col min="11012" max="11012" width="4.375" style="1" customWidth="1"/>
    <col min="11013" max="11013" width="17.8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ol min="11265" max="11265" width="3.5" style="1" customWidth="1"/>
    <col min="11266" max="11266" width="19" style="1" customWidth="1"/>
    <col min="11267" max="11267" width="4.625" style="1" customWidth="1"/>
    <col min="11268" max="11268" width="4.375" style="1" customWidth="1"/>
    <col min="11269" max="11269" width="17.8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ol min="11521" max="11521" width="3.5" style="1" customWidth="1"/>
    <col min="11522" max="11522" width="19" style="1" customWidth="1"/>
    <col min="11523" max="11523" width="4.625" style="1" customWidth="1"/>
    <col min="11524" max="11524" width="4.375" style="1" customWidth="1"/>
    <col min="11525" max="11525" width="17.8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ol min="11777" max="11777" width="3.5" style="1" customWidth="1"/>
    <col min="11778" max="11778" width="19" style="1" customWidth="1"/>
    <col min="11779" max="11779" width="4.625" style="1" customWidth="1"/>
    <col min="11780" max="11780" width="4.375" style="1" customWidth="1"/>
    <col min="11781" max="11781" width="17.8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ol min="12033" max="12033" width="3.5" style="1" customWidth="1"/>
    <col min="12034" max="12034" width="19" style="1" customWidth="1"/>
    <col min="12035" max="12035" width="4.625" style="1" customWidth="1"/>
    <col min="12036" max="12036" width="4.375" style="1" customWidth="1"/>
    <col min="12037" max="12037" width="17.8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ol min="12289" max="12289" width="3.5" style="1" customWidth="1"/>
    <col min="12290" max="12290" width="19" style="1" customWidth="1"/>
    <col min="12291" max="12291" width="4.625" style="1" customWidth="1"/>
    <col min="12292" max="12292" width="4.375" style="1" customWidth="1"/>
    <col min="12293" max="12293" width="17.8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ol min="12545" max="12545" width="3.5" style="1" customWidth="1"/>
    <col min="12546" max="12546" width="19" style="1" customWidth="1"/>
    <col min="12547" max="12547" width="4.625" style="1" customWidth="1"/>
    <col min="12548" max="12548" width="4.375" style="1" customWidth="1"/>
    <col min="12549" max="12549" width="17.8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ol min="12801" max="12801" width="3.5" style="1" customWidth="1"/>
    <col min="12802" max="12802" width="19" style="1" customWidth="1"/>
    <col min="12803" max="12803" width="4.625" style="1" customWidth="1"/>
    <col min="12804" max="12804" width="4.375" style="1" customWidth="1"/>
    <col min="12805" max="12805" width="17.8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ol min="13057" max="13057" width="3.5" style="1" customWidth="1"/>
    <col min="13058" max="13058" width="19" style="1" customWidth="1"/>
    <col min="13059" max="13059" width="4.625" style="1" customWidth="1"/>
    <col min="13060" max="13060" width="4.375" style="1" customWidth="1"/>
    <col min="13061" max="13061" width="17.8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ol min="13313" max="13313" width="3.5" style="1" customWidth="1"/>
    <col min="13314" max="13314" width="19" style="1" customWidth="1"/>
    <col min="13315" max="13315" width="4.625" style="1" customWidth="1"/>
    <col min="13316" max="13316" width="4.375" style="1" customWidth="1"/>
    <col min="13317" max="13317" width="17.8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ol min="13569" max="13569" width="3.5" style="1" customWidth="1"/>
    <col min="13570" max="13570" width="19" style="1" customWidth="1"/>
    <col min="13571" max="13571" width="4.625" style="1" customWidth="1"/>
    <col min="13572" max="13572" width="4.375" style="1" customWidth="1"/>
    <col min="13573" max="13573" width="17.8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ol min="13825" max="13825" width="3.5" style="1" customWidth="1"/>
    <col min="13826" max="13826" width="19" style="1" customWidth="1"/>
    <col min="13827" max="13827" width="4.625" style="1" customWidth="1"/>
    <col min="13828" max="13828" width="4.375" style="1" customWidth="1"/>
    <col min="13829" max="13829" width="17.8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ol min="14081" max="14081" width="3.5" style="1" customWidth="1"/>
    <col min="14082" max="14082" width="19" style="1" customWidth="1"/>
    <col min="14083" max="14083" width="4.625" style="1" customWidth="1"/>
    <col min="14084" max="14084" width="4.375" style="1" customWidth="1"/>
    <col min="14085" max="14085" width="17.8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ol min="14337" max="14337" width="3.5" style="1" customWidth="1"/>
    <col min="14338" max="14338" width="19" style="1" customWidth="1"/>
    <col min="14339" max="14339" width="4.625" style="1" customWidth="1"/>
    <col min="14340" max="14340" width="4.375" style="1" customWidth="1"/>
    <col min="14341" max="14341" width="17.8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ol min="14593" max="14593" width="3.5" style="1" customWidth="1"/>
    <col min="14594" max="14594" width="19" style="1" customWidth="1"/>
    <col min="14595" max="14595" width="4.625" style="1" customWidth="1"/>
    <col min="14596" max="14596" width="4.375" style="1" customWidth="1"/>
    <col min="14597" max="14597" width="17.8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ol min="14849" max="14849" width="3.5" style="1" customWidth="1"/>
    <col min="14850" max="14850" width="19" style="1" customWidth="1"/>
    <col min="14851" max="14851" width="4.625" style="1" customWidth="1"/>
    <col min="14852" max="14852" width="4.375" style="1" customWidth="1"/>
    <col min="14853" max="14853" width="17.8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ol min="15105" max="15105" width="3.5" style="1" customWidth="1"/>
    <col min="15106" max="15106" width="19" style="1" customWidth="1"/>
    <col min="15107" max="15107" width="4.625" style="1" customWidth="1"/>
    <col min="15108" max="15108" width="4.375" style="1" customWidth="1"/>
    <col min="15109" max="15109" width="17.8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ol min="15361" max="15361" width="3.5" style="1" customWidth="1"/>
    <col min="15362" max="15362" width="19" style="1" customWidth="1"/>
    <col min="15363" max="15363" width="4.625" style="1" customWidth="1"/>
    <col min="15364" max="15364" width="4.375" style="1" customWidth="1"/>
    <col min="15365" max="15365" width="17.8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ol min="15617" max="15617" width="3.5" style="1" customWidth="1"/>
    <col min="15618" max="15618" width="19" style="1" customWidth="1"/>
    <col min="15619" max="15619" width="4.625" style="1" customWidth="1"/>
    <col min="15620" max="15620" width="4.375" style="1" customWidth="1"/>
    <col min="15621" max="15621" width="17.8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ol min="15873" max="15873" width="3.5" style="1" customWidth="1"/>
    <col min="15874" max="15874" width="19" style="1" customWidth="1"/>
    <col min="15875" max="15875" width="4.625" style="1" customWidth="1"/>
    <col min="15876" max="15876" width="4.375" style="1" customWidth="1"/>
    <col min="15877" max="15877" width="17.8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ol min="16129" max="16129" width="3.5" style="1" customWidth="1"/>
    <col min="16130" max="16130" width="19" style="1" customWidth="1"/>
    <col min="16131" max="16131" width="4.625" style="1" customWidth="1"/>
    <col min="16132" max="16132" width="4.375" style="1" customWidth="1"/>
    <col min="16133" max="16133" width="17.8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ols>
  <sheetData>
    <row r="1" spans="1:10" ht="11.25" customHeight="1" x14ac:dyDescent="0.15">
      <c r="A1" s="2"/>
      <c r="I1" s="6"/>
    </row>
    <row r="2" spans="1:10" ht="18" customHeight="1" x14ac:dyDescent="0.15">
      <c r="A2" s="7"/>
      <c r="B2" s="17" t="s">
        <v>328</v>
      </c>
      <c r="C2" s="17"/>
      <c r="D2" s="17"/>
      <c r="E2" s="17"/>
      <c r="F2" s="17"/>
      <c r="G2" s="17"/>
      <c r="H2" s="17"/>
      <c r="I2" s="365" t="s">
        <v>78</v>
      </c>
      <c r="J2" s="365"/>
    </row>
    <row r="3" spans="1:10" ht="26.25" customHeight="1" x14ac:dyDescent="0.15">
      <c r="A3" s="366" t="s">
        <v>58</v>
      </c>
      <c r="B3" s="366"/>
      <c r="C3" s="366"/>
      <c r="D3" s="366"/>
      <c r="E3" s="366"/>
      <c r="F3" s="366"/>
      <c r="G3" s="366"/>
      <c r="H3" s="366"/>
      <c r="I3" s="366"/>
      <c r="J3" s="366"/>
    </row>
    <row r="4" spans="1:10" ht="11.25" customHeight="1" x14ac:dyDescent="0.15">
      <c r="A4" s="9"/>
      <c r="B4" s="9"/>
      <c r="C4" s="9"/>
      <c r="D4" s="9"/>
      <c r="E4" s="9"/>
      <c r="F4" s="9"/>
      <c r="G4" s="9"/>
      <c r="H4" s="9"/>
      <c r="I4" s="9"/>
      <c r="J4" s="9"/>
    </row>
    <row r="5" spans="1:10" ht="23.25" customHeight="1" x14ac:dyDescent="0.15">
      <c r="A5" s="9"/>
      <c r="B5" s="14" t="s">
        <v>14</v>
      </c>
      <c r="C5" s="364"/>
      <c r="D5" s="347"/>
      <c r="E5" s="347"/>
      <c r="F5" s="347"/>
      <c r="G5" s="347"/>
      <c r="H5" s="347"/>
      <c r="I5" s="347"/>
      <c r="J5" s="393"/>
    </row>
    <row r="6" spans="1:10" ht="23.25" customHeight="1" x14ac:dyDescent="0.15">
      <c r="A6" s="9"/>
      <c r="B6" s="11" t="s">
        <v>57</v>
      </c>
      <c r="C6" s="11" t="s">
        <v>30</v>
      </c>
      <c r="D6" s="359" t="s">
        <v>59</v>
      </c>
      <c r="E6" s="359"/>
      <c r="F6" s="30" t="s">
        <v>32</v>
      </c>
      <c r="G6" s="30" t="s">
        <v>60</v>
      </c>
      <c r="H6" s="30" t="s">
        <v>61</v>
      </c>
      <c r="I6" s="29" t="s">
        <v>62</v>
      </c>
      <c r="J6" s="43"/>
    </row>
    <row r="7" spans="1:10" ht="23.25" customHeight="1" x14ac:dyDescent="0.15">
      <c r="A7" s="17"/>
      <c r="B7" s="13" t="s">
        <v>15</v>
      </c>
      <c r="C7" s="408" t="s">
        <v>16</v>
      </c>
      <c r="D7" s="409"/>
      <c r="E7" s="409"/>
      <c r="F7" s="409"/>
      <c r="G7" s="409"/>
      <c r="H7" s="409"/>
      <c r="I7" s="409"/>
      <c r="J7" s="348"/>
    </row>
    <row r="8" spans="1:10" ht="18.75" customHeight="1" x14ac:dyDescent="0.15">
      <c r="A8" s="17"/>
      <c r="B8" s="390" t="s">
        <v>145</v>
      </c>
      <c r="C8" s="20"/>
      <c r="D8" s="21"/>
      <c r="E8" s="21"/>
      <c r="F8" s="21"/>
      <c r="G8" s="21"/>
      <c r="H8" s="21"/>
      <c r="I8" s="21"/>
      <c r="J8" s="22"/>
    </row>
    <row r="9" spans="1:10" ht="23.25" customHeight="1" x14ac:dyDescent="0.15">
      <c r="A9" s="17"/>
      <c r="B9" s="391"/>
      <c r="C9" s="23"/>
      <c r="D9" s="393"/>
      <c r="E9" s="393"/>
      <c r="F9" s="342" t="s">
        <v>21</v>
      </c>
      <c r="G9" s="342"/>
      <c r="H9" s="342" t="s">
        <v>22</v>
      </c>
      <c r="I9" s="342"/>
      <c r="J9" s="25"/>
    </row>
    <row r="10" spans="1:10" ht="23.25" customHeight="1" x14ac:dyDescent="0.15">
      <c r="A10" s="17"/>
      <c r="B10" s="391"/>
      <c r="C10" s="23"/>
      <c r="D10" s="410" t="s">
        <v>23</v>
      </c>
      <c r="E10" s="410"/>
      <c r="F10" s="331" t="s">
        <v>24</v>
      </c>
      <c r="G10" s="331"/>
      <c r="H10" s="331" t="s">
        <v>24</v>
      </c>
      <c r="I10" s="331"/>
      <c r="J10" s="25"/>
    </row>
    <row r="11" spans="1:10" ht="59.25" customHeight="1" x14ac:dyDescent="0.15">
      <c r="A11" s="17"/>
      <c r="B11" s="391"/>
      <c r="C11" s="23"/>
      <c r="D11" s="411" t="s">
        <v>95</v>
      </c>
      <c r="E11" s="411"/>
      <c r="F11" s="331" t="s">
        <v>24</v>
      </c>
      <c r="G11" s="331"/>
      <c r="H11" s="331" t="s">
        <v>24</v>
      </c>
      <c r="I11" s="331"/>
      <c r="J11" s="25"/>
    </row>
    <row r="12" spans="1:10" ht="30.75" customHeight="1" x14ac:dyDescent="0.15">
      <c r="A12" s="17"/>
      <c r="B12" s="391"/>
      <c r="C12" s="23"/>
      <c r="D12" s="407" t="s">
        <v>96</v>
      </c>
      <c r="E12" s="407"/>
      <c r="F12" s="404" t="s">
        <v>24</v>
      </c>
      <c r="G12" s="404"/>
      <c r="H12" s="404" t="s">
        <v>24</v>
      </c>
      <c r="I12" s="404"/>
      <c r="J12" s="25"/>
    </row>
    <row r="13" spans="1:10" ht="30.75" customHeight="1" x14ac:dyDescent="0.15">
      <c r="A13" s="17"/>
      <c r="B13" s="391"/>
      <c r="C13" s="23"/>
      <c r="D13" s="44"/>
      <c r="E13" s="45" t="s">
        <v>146</v>
      </c>
      <c r="F13" s="404" t="s">
        <v>24</v>
      </c>
      <c r="G13" s="404"/>
      <c r="H13" s="404" t="s">
        <v>24</v>
      </c>
      <c r="I13" s="404"/>
      <c r="J13" s="25"/>
    </row>
    <row r="14" spans="1:10" ht="30.75" customHeight="1" x14ac:dyDescent="0.15">
      <c r="A14" s="17"/>
      <c r="B14" s="391"/>
      <c r="C14" s="23"/>
      <c r="D14" s="44"/>
      <c r="E14" s="46" t="s">
        <v>147</v>
      </c>
      <c r="F14" s="405" t="s">
        <v>24</v>
      </c>
      <c r="G14" s="406"/>
      <c r="H14" s="394" t="s">
        <v>24</v>
      </c>
      <c r="I14" s="394"/>
      <c r="J14" s="25"/>
    </row>
    <row r="15" spans="1:10" ht="30.75" customHeight="1" x14ac:dyDescent="0.15">
      <c r="A15" s="17"/>
      <c r="B15" s="391"/>
      <c r="C15" s="23"/>
      <c r="D15" s="44"/>
      <c r="E15" s="47" t="s">
        <v>148</v>
      </c>
      <c r="F15" s="394" t="s">
        <v>24</v>
      </c>
      <c r="G15" s="394"/>
      <c r="H15" s="394" t="s">
        <v>24</v>
      </c>
      <c r="I15" s="394"/>
      <c r="J15" s="25"/>
    </row>
    <row r="16" spans="1:10" ht="30.75" customHeight="1" x14ac:dyDescent="0.15">
      <c r="A16" s="17"/>
      <c r="B16" s="391"/>
      <c r="C16" s="23"/>
      <c r="D16" s="39"/>
      <c r="E16" s="48" t="s">
        <v>149</v>
      </c>
      <c r="F16" s="395" t="s">
        <v>24</v>
      </c>
      <c r="G16" s="395"/>
      <c r="H16" s="395" t="s">
        <v>24</v>
      </c>
      <c r="I16" s="395"/>
      <c r="J16" s="25"/>
    </row>
    <row r="17" spans="1:10" ht="30.75" customHeight="1" x14ac:dyDescent="0.15">
      <c r="A17" s="17"/>
      <c r="B17" s="391"/>
      <c r="C17" s="23"/>
      <c r="D17" s="396" t="s">
        <v>97</v>
      </c>
      <c r="E17" s="396"/>
      <c r="F17" s="331" t="s">
        <v>24</v>
      </c>
      <c r="G17" s="331"/>
      <c r="H17" s="331" t="s">
        <v>24</v>
      </c>
      <c r="I17" s="331"/>
      <c r="J17" s="25"/>
    </row>
    <row r="18" spans="1:10" ht="13.5" customHeight="1" x14ac:dyDescent="0.15">
      <c r="A18" s="17"/>
      <c r="B18" s="391"/>
      <c r="C18" s="39"/>
      <c r="D18" s="40"/>
      <c r="E18" s="40"/>
      <c r="F18" s="40"/>
      <c r="G18" s="40"/>
      <c r="H18" s="40"/>
      <c r="I18" s="40"/>
      <c r="J18" s="41"/>
    </row>
    <row r="19" spans="1:10" ht="21" customHeight="1" x14ac:dyDescent="0.15">
      <c r="A19" s="17"/>
      <c r="B19" s="390" t="s">
        <v>150</v>
      </c>
      <c r="C19" s="21"/>
      <c r="D19" s="21"/>
      <c r="E19" s="21"/>
      <c r="F19" s="21"/>
      <c r="G19" s="21"/>
      <c r="H19" s="21"/>
      <c r="I19" s="21"/>
      <c r="J19" s="22"/>
    </row>
    <row r="20" spans="1:10" ht="47.25" customHeight="1" x14ac:dyDescent="0.15">
      <c r="A20" s="17"/>
      <c r="B20" s="391"/>
      <c r="C20" s="17"/>
      <c r="D20" s="14" t="s">
        <v>63</v>
      </c>
      <c r="E20" s="397" t="s">
        <v>98</v>
      </c>
      <c r="F20" s="397"/>
      <c r="G20" s="49" t="s">
        <v>64</v>
      </c>
      <c r="H20" s="397" t="s">
        <v>99</v>
      </c>
      <c r="I20" s="393"/>
      <c r="J20" s="25"/>
    </row>
    <row r="21" spans="1:10" ht="23.25" customHeight="1" x14ac:dyDescent="0.15">
      <c r="A21" s="17"/>
      <c r="B21" s="391"/>
      <c r="C21" s="17"/>
      <c r="D21" s="14" t="s">
        <v>65</v>
      </c>
      <c r="E21" s="393"/>
      <c r="F21" s="393"/>
      <c r="G21" s="50"/>
      <c r="H21" s="398"/>
      <c r="I21" s="399"/>
      <c r="J21" s="25"/>
    </row>
    <row r="22" spans="1:10" ht="23.25" customHeight="1" x14ac:dyDescent="0.15">
      <c r="A22" s="17"/>
      <c r="B22" s="391"/>
      <c r="C22" s="17"/>
      <c r="D22" s="14" t="s">
        <v>66</v>
      </c>
      <c r="E22" s="393"/>
      <c r="F22" s="393"/>
      <c r="G22" s="50"/>
      <c r="H22" s="400"/>
      <c r="I22" s="401"/>
      <c r="J22" s="25"/>
    </row>
    <row r="23" spans="1:10" ht="23.25" customHeight="1" x14ac:dyDescent="0.15">
      <c r="A23" s="17"/>
      <c r="B23" s="391"/>
      <c r="C23" s="17"/>
      <c r="D23" s="14" t="s">
        <v>67</v>
      </c>
      <c r="E23" s="393"/>
      <c r="F23" s="393"/>
      <c r="G23" s="50"/>
      <c r="H23" s="400"/>
      <c r="I23" s="401"/>
      <c r="J23" s="25"/>
    </row>
    <row r="24" spans="1:10" ht="23.25" customHeight="1" x14ac:dyDescent="0.15">
      <c r="A24" s="17"/>
      <c r="B24" s="391"/>
      <c r="C24" s="17"/>
      <c r="D24" s="14" t="s">
        <v>68</v>
      </c>
      <c r="E24" s="393"/>
      <c r="F24" s="393"/>
      <c r="G24" s="50"/>
      <c r="H24" s="400"/>
      <c r="I24" s="401"/>
      <c r="J24" s="25"/>
    </row>
    <row r="25" spans="1:10" ht="23.25" customHeight="1" x14ac:dyDescent="0.15">
      <c r="A25" s="17"/>
      <c r="B25" s="391"/>
      <c r="C25" s="17"/>
      <c r="D25" s="14" t="s">
        <v>69</v>
      </c>
      <c r="E25" s="393"/>
      <c r="F25" s="393"/>
      <c r="G25" s="50"/>
      <c r="H25" s="400"/>
      <c r="I25" s="401"/>
      <c r="J25" s="25"/>
    </row>
    <row r="26" spans="1:10" ht="23.25" customHeight="1" x14ac:dyDescent="0.15">
      <c r="A26" s="17"/>
      <c r="B26" s="391"/>
      <c r="C26" s="17"/>
      <c r="D26" s="14" t="s">
        <v>70</v>
      </c>
      <c r="E26" s="393"/>
      <c r="F26" s="393"/>
      <c r="G26" s="50"/>
      <c r="H26" s="400"/>
      <c r="I26" s="401"/>
      <c r="J26" s="25"/>
    </row>
    <row r="27" spans="1:10" ht="23.25" customHeight="1" x14ac:dyDescent="0.15">
      <c r="A27" s="17"/>
      <c r="B27" s="391"/>
      <c r="C27" s="17"/>
      <c r="D27" s="14" t="s">
        <v>71</v>
      </c>
      <c r="E27" s="393"/>
      <c r="F27" s="393"/>
      <c r="G27" s="50"/>
      <c r="H27" s="400"/>
      <c r="I27" s="401"/>
      <c r="J27" s="25"/>
    </row>
    <row r="28" spans="1:10" ht="23.25" customHeight="1" x14ac:dyDescent="0.15">
      <c r="A28" s="17"/>
      <c r="B28" s="391"/>
      <c r="C28" s="17"/>
      <c r="D28" s="14" t="s">
        <v>72</v>
      </c>
      <c r="E28" s="393"/>
      <c r="F28" s="393"/>
      <c r="G28" s="50"/>
      <c r="H28" s="400"/>
      <c r="I28" s="401"/>
      <c r="J28" s="25"/>
    </row>
    <row r="29" spans="1:10" ht="23.25" customHeight="1" x14ac:dyDescent="0.15">
      <c r="A29" s="17"/>
      <c r="B29" s="391"/>
      <c r="C29" s="17"/>
      <c r="D29" s="14" t="s">
        <v>73</v>
      </c>
      <c r="E29" s="393"/>
      <c r="F29" s="393"/>
      <c r="G29" s="50"/>
      <c r="H29" s="400"/>
      <c r="I29" s="401"/>
      <c r="J29" s="25"/>
    </row>
    <row r="30" spans="1:10" ht="23.25" customHeight="1" x14ac:dyDescent="0.15">
      <c r="A30" s="17"/>
      <c r="B30" s="391"/>
      <c r="C30" s="17"/>
      <c r="D30" s="14" t="s">
        <v>74</v>
      </c>
      <c r="E30" s="393"/>
      <c r="F30" s="393"/>
      <c r="G30" s="50"/>
      <c r="H30" s="400"/>
      <c r="I30" s="401"/>
      <c r="J30" s="25"/>
    </row>
    <row r="31" spans="1:10" ht="23.25" customHeight="1" x14ac:dyDescent="0.15">
      <c r="A31" s="17"/>
      <c r="B31" s="391"/>
      <c r="C31" s="17"/>
      <c r="D31" s="14" t="s">
        <v>75</v>
      </c>
      <c r="E31" s="393"/>
      <c r="F31" s="393"/>
      <c r="G31" s="50"/>
      <c r="H31" s="400"/>
      <c r="I31" s="401"/>
      <c r="J31" s="25"/>
    </row>
    <row r="32" spans="1:10" ht="23.25" customHeight="1" thickBot="1" x14ac:dyDescent="0.2">
      <c r="A32" s="17"/>
      <c r="B32" s="391"/>
      <c r="C32" s="17"/>
      <c r="D32" s="51" t="s">
        <v>76</v>
      </c>
      <c r="E32" s="382"/>
      <c r="F32" s="382"/>
      <c r="G32" s="52"/>
      <c r="H32" s="402"/>
      <c r="I32" s="403"/>
      <c r="J32" s="25"/>
    </row>
    <row r="33" spans="1:10" ht="23.25" customHeight="1" thickTop="1" x14ac:dyDescent="0.15">
      <c r="A33" s="17"/>
      <c r="B33" s="391"/>
      <c r="C33" s="17"/>
      <c r="D33" s="53" t="s">
        <v>77</v>
      </c>
      <c r="E33" s="386"/>
      <c r="F33" s="386"/>
      <c r="G33" s="54"/>
      <c r="H33" s="386"/>
      <c r="I33" s="386"/>
      <c r="J33" s="25"/>
    </row>
    <row r="34" spans="1:10" ht="12" customHeight="1" x14ac:dyDescent="0.15">
      <c r="A34" s="17"/>
      <c r="B34" s="391"/>
      <c r="C34" s="17"/>
      <c r="D34" s="55"/>
      <c r="E34" s="56"/>
      <c r="F34" s="56"/>
      <c r="G34" s="57"/>
      <c r="H34" s="56"/>
      <c r="I34" s="56"/>
      <c r="J34" s="25"/>
    </row>
    <row r="35" spans="1:10" s="5" customFormat="1" ht="19.5" customHeight="1" x14ac:dyDescent="0.15">
      <c r="A35" s="58"/>
      <c r="B35" s="391"/>
      <c r="C35" s="58"/>
      <c r="D35" s="59"/>
      <c r="E35" s="60"/>
      <c r="F35" s="60"/>
      <c r="G35" s="61"/>
      <c r="H35" s="60"/>
      <c r="I35" s="60"/>
      <c r="J35" s="62"/>
    </row>
    <row r="36" spans="1:10" ht="19.5" customHeight="1" x14ac:dyDescent="0.15">
      <c r="A36" s="17"/>
      <c r="B36" s="391"/>
      <c r="C36" s="17"/>
      <c r="D36" s="63"/>
      <c r="E36" s="313"/>
      <c r="F36" s="313"/>
      <c r="G36" s="313"/>
      <c r="H36" s="313"/>
      <c r="I36" s="313"/>
      <c r="J36" s="387"/>
    </row>
    <row r="37" spans="1:10" ht="23.25" customHeight="1" x14ac:dyDescent="0.15">
      <c r="A37" s="17"/>
      <c r="B37" s="391"/>
      <c r="C37" s="17"/>
      <c r="D37" s="63"/>
      <c r="E37" s="313" t="s">
        <v>100</v>
      </c>
      <c r="F37" s="313"/>
      <c r="G37" s="313"/>
      <c r="H37" s="313"/>
      <c r="I37" s="313"/>
      <c r="J37" s="387"/>
    </row>
    <row r="38" spans="1:10" ht="31.5" customHeight="1" x14ac:dyDescent="0.15">
      <c r="A38" s="17"/>
      <c r="B38" s="391"/>
      <c r="C38" s="17"/>
      <c r="D38" s="61"/>
      <c r="E38" s="312"/>
      <c r="F38" s="312"/>
      <c r="G38" s="312"/>
      <c r="H38" s="312"/>
      <c r="I38" s="312"/>
      <c r="J38" s="388"/>
    </row>
    <row r="39" spans="1:10" ht="6" customHeight="1" x14ac:dyDescent="0.15">
      <c r="A39" s="17"/>
      <c r="B39" s="392"/>
      <c r="C39" s="40"/>
      <c r="D39" s="64"/>
      <c r="E39" s="40"/>
      <c r="F39" s="65"/>
      <c r="G39" s="66"/>
      <c r="H39" s="65"/>
      <c r="I39" s="65"/>
      <c r="J39" s="41"/>
    </row>
    <row r="40" spans="1:10" ht="13.5" customHeight="1" x14ac:dyDescent="0.15">
      <c r="A40" s="17"/>
      <c r="B40" s="17"/>
      <c r="C40" s="17"/>
      <c r="D40" s="17"/>
      <c r="E40" s="17"/>
      <c r="F40" s="17"/>
      <c r="G40" s="17"/>
      <c r="H40" s="17"/>
      <c r="I40" s="17"/>
      <c r="J40" s="17"/>
    </row>
    <row r="41" spans="1:10" ht="22.5" customHeight="1" x14ac:dyDescent="0.15">
      <c r="A41" s="17"/>
      <c r="B41" s="389" t="s">
        <v>151</v>
      </c>
      <c r="C41" s="389"/>
      <c r="D41" s="389"/>
      <c r="E41" s="389"/>
      <c r="F41" s="389"/>
      <c r="G41" s="389"/>
      <c r="H41" s="389"/>
      <c r="I41" s="389"/>
      <c r="J41" s="389"/>
    </row>
    <row r="42" spans="1:10" ht="20.25" customHeight="1" x14ac:dyDescent="0.15">
      <c r="A42" s="17"/>
      <c r="B42" s="383" t="s">
        <v>152</v>
      </c>
      <c r="C42" s="383"/>
      <c r="D42" s="383"/>
      <c r="E42" s="383"/>
      <c r="F42" s="383"/>
      <c r="G42" s="383"/>
      <c r="H42" s="383"/>
      <c r="I42" s="383"/>
      <c r="J42" s="383"/>
    </row>
    <row r="43" spans="1:10" ht="33" customHeight="1" x14ac:dyDescent="0.15">
      <c r="A43" s="17"/>
      <c r="B43" s="383" t="s">
        <v>153</v>
      </c>
      <c r="C43" s="383"/>
      <c r="D43" s="383"/>
      <c r="E43" s="383"/>
      <c r="F43" s="383"/>
      <c r="G43" s="383"/>
      <c r="H43" s="383"/>
      <c r="I43" s="383"/>
      <c r="J43" s="383"/>
    </row>
    <row r="44" spans="1:10" ht="21" customHeight="1" x14ac:dyDescent="0.15">
      <c r="A44" s="17"/>
      <c r="B44" s="384" t="s">
        <v>154</v>
      </c>
      <c r="C44" s="384"/>
      <c r="D44" s="384"/>
      <c r="E44" s="384"/>
      <c r="F44" s="384"/>
      <c r="G44" s="384"/>
      <c r="H44" s="384"/>
      <c r="I44" s="384"/>
      <c r="J44" s="384"/>
    </row>
    <row r="45" spans="1:10" ht="17.25" customHeight="1" x14ac:dyDescent="0.15">
      <c r="A45" s="17"/>
      <c r="B45" s="385" t="s">
        <v>155</v>
      </c>
      <c r="C45" s="385"/>
      <c r="D45" s="385"/>
      <c r="E45" s="385"/>
      <c r="F45" s="385"/>
      <c r="G45" s="385"/>
      <c r="H45" s="385"/>
      <c r="I45" s="385"/>
      <c r="J45" s="17"/>
    </row>
    <row r="46" spans="1:10" x14ac:dyDescent="0.15">
      <c r="C46" s="1" t="s">
        <v>19</v>
      </c>
    </row>
    <row r="48" spans="1:10" ht="13.5" customHeight="1" x14ac:dyDescent="0.15"/>
    <row r="49" ht="13.5" customHeight="1" x14ac:dyDescent="0.15"/>
    <row r="50" ht="13.5" customHeight="1" x14ac:dyDescent="0.15"/>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3"/>
  <pageMargins left="0.7" right="0.7" top="0.75" bottom="0.75" header="0.3" footer="0.3"/>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42A3-9DDE-4F74-9534-377089337590}">
  <dimension ref="A1:G17"/>
  <sheetViews>
    <sheetView view="pageBreakPreview" zoomScaleNormal="100" zoomScaleSheetLayoutView="100" workbookViewId="0">
      <selection activeCell="B2" sqref="B2"/>
    </sheetView>
  </sheetViews>
  <sheetFormatPr defaultRowHeight="13.5" x14ac:dyDescent="0.15"/>
  <cols>
    <col min="1" max="1" width="1.25" style="1" customWidth="1"/>
    <col min="2" max="2" width="24.25" style="1" customWidth="1"/>
    <col min="3" max="3" width="4" style="1" customWidth="1"/>
    <col min="4" max="6" width="20.125" style="1" customWidth="1"/>
    <col min="7" max="7" width="3.125" style="1" customWidth="1"/>
    <col min="8" max="8" width="1.5" style="1" customWidth="1"/>
    <col min="9" max="256" width="9" style="1"/>
    <col min="257" max="257" width="1.25" style="1" customWidth="1"/>
    <col min="258" max="258" width="24.25" style="1" customWidth="1"/>
    <col min="259" max="259" width="4" style="1" customWidth="1"/>
    <col min="260" max="262" width="20.125" style="1" customWidth="1"/>
    <col min="263" max="263" width="3.125" style="1" customWidth="1"/>
    <col min="264" max="512" width="9" style="1"/>
    <col min="513" max="513" width="1.25" style="1" customWidth="1"/>
    <col min="514" max="514" width="24.25" style="1" customWidth="1"/>
    <col min="515" max="515" width="4" style="1" customWidth="1"/>
    <col min="516" max="518" width="20.125" style="1" customWidth="1"/>
    <col min="519" max="519" width="3.125" style="1" customWidth="1"/>
    <col min="520" max="768" width="9" style="1"/>
    <col min="769" max="769" width="1.25" style="1" customWidth="1"/>
    <col min="770" max="770" width="24.25" style="1" customWidth="1"/>
    <col min="771" max="771" width="4" style="1" customWidth="1"/>
    <col min="772" max="774" width="20.125" style="1" customWidth="1"/>
    <col min="775" max="775" width="3.125" style="1" customWidth="1"/>
    <col min="776" max="1024" width="9" style="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ols>
  <sheetData>
    <row r="1" spans="1:7" ht="18.75" customHeight="1" x14ac:dyDescent="0.15">
      <c r="A1" s="73"/>
      <c r="B1" s="17" t="s">
        <v>329</v>
      </c>
      <c r="C1" s="17"/>
      <c r="D1" s="17"/>
      <c r="E1" s="17"/>
      <c r="F1" s="17"/>
      <c r="G1" s="17"/>
    </row>
    <row r="2" spans="1:7" ht="21" customHeight="1" x14ac:dyDescent="0.15">
      <c r="A2" s="7"/>
      <c r="B2" s="17"/>
      <c r="C2" s="17"/>
      <c r="D2" s="17"/>
      <c r="E2" s="17"/>
      <c r="F2" s="365" t="s">
        <v>78</v>
      </c>
      <c r="G2" s="365"/>
    </row>
    <row r="3" spans="1:7" ht="12.75" customHeight="1" x14ac:dyDescent="0.15">
      <c r="A3" s="7"/>
      <c r="B3" s="17"/>
      <c r="C3" s="17"/>
      <c r="D3" s="17"/>
      <c r="E3" s="17"/>
      <c r="F3" s="8"/>
      <c r="G3" s="8"/>
    </row>
    <row r="4" spans="1:7" ht="40.5" customHeight="1" x14ac:dyDescent="0.15">
      <c r="A4" s="412" t="s">
        <v>159</v>
      </c>
      <c r="B4" s="366"/>
      <c r="C4" s="366"/>
      <c r="D4" s="366"/>
      <c r="E4" s="366"/>
      <c r="F4" s="366"/>
      <c r="G4" s="366"/>
    </row>
    <row r="5" spans="1:7" ht="14.25" customHeight="1" x14ac:dyDescent="0.15">
      <c r="A5" s="9"/>
      <c r="B5" s="9"/>
      <c r="C5" s="9"/>
      <c r="D5" s="9"/>
      <c r="E5" s="9"/>
      <c r="F5" s="9"/>
      <c r="G5" s="9"/>
    </row>
    <row r="6" spans="1:7" ht="36" customHeight="1" x14ac:dyDescent="0.15">
      <c r="A6" s="9"/>
      <c r="B6" s="11" t="s">
        <v>14</v>
      </c>
      <c r="C6" s="74"/>
      <c r="D6" s="75"/>
      <c r="E6" s="75"/>
      <c r="F6" s="75"/>
      <c r="G6" s="76"/>
    </row>
    <row r="7" spans="1:7" ht="30" customHeight="1" x14ac:dyDescent="0.15">
      <c r="A7" s="17"/>
      <c r="B7" s="13" t="s">
        <v>20</v>
      </c>
      <c r="C7" s="413" t="s">
        <v>160</v>
      </c>
      <c r="D7" s="413"/>
      <c r="E7" s="413"/>
      <c r="F7" s="413"/>
      <c r="G7" s="413"/>
    </row>
    <row r="8" spans="1:7" ht="30" customHeight="1" x14ac:dyDescent="0.15">
      <c r="A8" s="17"/>
      <c r="B8" s="77" t="s">
        <v>161</v>
      </c>
      <c r="C8" s="414" t="s">
        <v>162</v>
      </c>
      <c r="D8" s="415"/>
      <c r="E8" s="415"/>
      <c r="F8" s="415"/>
      <c r="G8" s="416"/>
    </row>
    <row r="9" spans="1:7" ht="3.75" customHeight="1" x14ac:dyDescent="0.15">
      <c r="A9" s="17"/>
      <c r="B9" s="391" t="s">
        <v>163</v>
      </c>
      <c r="C9" s="17"/>
      <c r="D9" s="78"/>
      <c r="E9" s="8"/>
      <c r="F9" s="78"/>
      <c r="G9" s="25"/>
    </row>
    <row r="10" spans="1:7" ht="19.5" customHeight="1" x14ac:dyDescent="0.15">
      <c r="A10" s="17"/>
      <c r="B10" s="391"/>
      <c r="C10" s="17"/>
      <c r="D10" s="79"/>
      <c r="E10" s="8"/>
      <c r="F10" s="78"/>
      <c r="G10" s="25"/>
    </row>
    <row r="11" spans="1:7" ht="44.25" customHeight="1" x14ac:dyDescent="0.15">
      <c r="A11" s="17"/>
      <c r="B11" s="391"/>
      <c r="C11" s="17"/>
      <c r="D11" s="417" t="s">
        <v>164</v>
      </c>
      <c r="E11" s="418"/>
      <c r="F11" s="418"/>
      <c r="G11" s="25"/>
    </row>
    <row r="12" spans="1:7" ht="29.25" customHeight="1" x14ac:dyDescent="0.15">
      <c r="A12" s="17"/>
      <c r="B12" s="391"/>
      <c r="C12" s="17"/>
      <c r="D12" s="79"/>
      <c r="E12" s="8"/>
      <c r="F12" s="78"/>
      <c r="G12" s="25"/>
    </row>
    <row r="13" spans="1:7" ht="37.5" customHeight="1" x14ac:dyDescent="0.15">
      <c r="A13" s="17"/>
      <c r="B13" s="391"/>
      <c r="C13" s="17"/>
      <c r="D13" s="419" t="s">
        <v>165</v>
      </c>
      <c r="E13" s="419"/>
      <c r="F13" s="419"/>
      <c r="G13" s="25"/>
    </row>
    <row r="14" spans="1:7" ht="32.25" customHeight="1" x14ac:dyDescent="0.15">
      <c r="A14" s="17"/>
      <c r="B14" s="392"/>
      <c r="C14" s="40"/>
      <c r="D14" s="420" t="s">
        <v>166</v>
      </c>
      <c r="E14" s="420"/>
      <c r="F14" s="420"/>
      <c r="G14" s="41"/>
    </row>
    <row r="15" spans="1:7" ht="20.25" customHeight="1" x14ac:dyDescent="0.15">
      <c r="A15" s="17"/>
      <c r="B15" s="17" t="s">
        <v>167</v>
      </c>
      <c r="C15" s="17"/>
      <c r="D15" s="17"/>
      <c r="E15" s="17"/>
      <c r="F15" s="17"/>
      <c r="G15" s="17"/>
    </row>
    <row r="16" spans="1:7" ht="15.75" customHeight="1" x14ac:dyDescent="0.15">
      <c r="A16" s="17"/>
      <c r="B16" s="17" t="s">
        <v>168</v>
      </c>
      <c r="C16" s="17"/>
      <c r="D16" s="17"/>
      <c r="E16" s="17"/>
      <c r="F16" s="17"/>
      <c r="G16" s="17"/>
    </row>
    <row r="17" spans="1:7" x14ac:dyDescent="0.15">
      <c r="A17" s="17"/>
      <c r="B17" s="17"/>
      <c r="C17" s="17"/>
      <c r="D17" s="17"/>
      <c r="E17" s="17"/>
      <c r="F17" s="17"/>
      <c r="G17" s="17"/>
    </row>
  </sheetData>
  <mergeCells count="8">
    <mergeCell ref="F2:G2"/>
    <mergeCell ref="A4:G4"/>
    <mergeCell ref="C7:G7"/>
    <mergeCell ref="C8:G8"/>
    <mergeCell ref="B9:B14"/>
    <mergeCell ref="D11:F11"/>
    <mergeCell ref="D13:F13"/>
    <mergeCell ref="D14:F14"/>
  </mergeCells>
  <phoneticPr fontId="3"/>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894E-E5C6-451E-8454-EEEE9E80751E}">
  <dimension ref="A1:H17"/>
  <sheetViews>
    <sheetView view="pageBreakPreview" zoomScaleNormal="100" zoomScaleSheetLayoutView="100" workbookViewId="0">
      <selection activeCell="B2" sqref="B2"/>
    </sheetView>
  </sheetViews>
  <sheetFormatPr defaultRowHeight="13.5" x14ac:dyDescent="0.15"/>
  <cols>
    <col min="1" max="1" width="1.25" style="1" customWidth="1"/>
    <col min="2" max="2" width="24.25" style="1" customWidth="1"/>
    <col min="3" max="3" width="4" style="1" customWidth="1"/>
    <col min="4" max="6" width="20.125" style="1" customWidth="1"/>
    <col min="7" max="7" width="3.125" style="1" customWidth="1"/>
    <col min="8" max="8" width="2.25" style="1" customWidth="1"/>
    <col min="9" max="256" width="9" style="1"/>
    <col min="257" max="257" width="1.25" style="1" customWidth="1"/>
    <col min="258" max="258" width="24.25" style="1" customWidth="1"/>
    <col min="259" max="259" width="4" style="1" customWidth="1"/>
    <col min="260" max="262" width="20.125" style="1" customWidth="1"/>
    <col min="263" max="263" width="3.125" style="1" customWidth="1"/>
    <col min="264" max="512" width="9" style="1"/>
    <col min="513" max="513" width="1.25" style="1" customWidth="1"/>
    <col min="514" max="514" width="24.25" style="1" customWidth="1"/>
    <col min="515" max="515" width="4" style="1" customWidth="1"/>
    <col min="516" max="518" width="20.125" style="1" customWidth="1"/>
    <col min="519" max="519" width="3.125" style="1" customWidth="1"/>
    <col min="520" max="768" width="9" style="1"/>
    <col min="769" max="769" width="1.25" style="1" customWidth="1"/>
    <col min="770" max="770" width="24.25" style="1" customWidth="1"/>
    <col min="771" max="771" width="4" style="1" customWidth="1"/>
    <col min="772" max="774" width="20.125" style="1" customWidth="1"/>
    <col min="775" max="775" width="3.125" style="1" customWidth="1"/>
    <col min="776" max="1024" width="9" style="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ols>
  <sheetData>
    <row r="1" spans="1:8" ht="18.75" customHeight="1" x14ac:dyDescent="0.15">
      <c r="A1" s="73"/>
      <c r="B1" s="17" t="s">
        <v>339</v>
      </c>
      <c r="C1" s="17"/>
      <c r="D1" s="17"/>
      <c r="E1" s="17"/>
      <c r="F1" s="17"/>
      <c r="G1" s="17"/>
      <c r="H1" s="17"/>
    </row>
    <row r="2" spans="1:8" ht="21.75" customHeight="1" x14ac:dyDescent="0.15">
      <c r="A2" s="7"/>
      <c r="B2" s="17"/>
      <c r="C2" s="17"/>
      <c r="D2" s="17"/>
      <c r="E2" s="17"/>
      <c r="F2" s="365" t="s">
        <v>78</v>
      </c>
      <c r="G2" s="365"/>
      <c r="H2" s="17"/>
    </row>
    <row r="3" spans="1:8" ht="12" customHeight="1" x14ac:dyDescent="0.15">
      <c r="A3" s="7"/>
      <c r="B3" s="17"/>
      <c r="C3" s="17"/>
      <c r="D3" s="17"/>
      <c r="E3" s="17"/>
      <c r="F3" s="8"/>
      <c r="G3" s="8"/>
      <c r="H3" s="17"/>
    </row>
    <row r="4" spans="1:8" ht="36" customHeight="1" x14ac:dyDescent="0.15">
      <c r="A4" s="412" t="s">
        <v>169</v>
      </c>
      <c r="B4" s="366"/>
      <c r="C4" s="366"/>
      <c r="D4" s="366"/>
      <c r="E4" s="366"/>
      <c r="F4" s="366"/>
      <c r="G4" s="366"/>
      <c r="H4" s="17"/>
    </row>
    <row r="5" spans="1:8" ht="10.5" customHeight="1" x14ac:dyDescent="0.15">
      <c r="A5" s="9"/>
      <c r="B5" s="9"/>
      <c r="C5" s="9"/>
      <c r="D5" s="9"/>
      <c r="E5" s="9"/>
      <c r="F5" s="9"/>
      <c r="G5" s="9"/>
      <c r="H5" s="17"/>
    </row>
    <row r="6" spans="1:8" ht="36" customHeight="1" x14ac:dyDescent="0.15">
      <c r="A6" s="9"/>
      <c r="B6" s="11" t="s">
        <v>14</v>
      </c>
      <c r="C6" s="74"/>
      <c r="D6" s="75"/>
      <c r="E6" s="75"/>
      <c r="F6" s="75"/>
      <c r="G6" s="76"/>
      <c r="H6" s="17"/>
    </row>
    <row r="7" spans="1:8" ht="30" customHeight="1" x14ac:dyDescent="0.15">
      <c r="A7" s="17"/>
      <c r="B7" s="13" t="s">
        <v>20</v>
      </c>
      <c r="C7" s="347" t="s">
        <v>160</v>
      </c>
      <c r="D7" s="347"/>
      <c r="E7" s="347"/>
      <c r="F7" s="347"/>
      <c r="G7" s="348"/>
      <c r="H7" s="17"/>
    </row>
    <row r="8" spans="1:8" ht="46.5" customHeight="1" x14ac:dyDescent="0.15">
      <c r="A8" s="17"/>
      <c r="B8" s="13" t="s">
        <v>170</v>
      </c>
      <c r="C8" s="381" t="s">
        <v>171</v>
      </c>
      <c r="D8" s="357"/>
      <c r="E8" s="357"/>
      <c r="F8" s="357"/>
      <c r="G8" s="356"/>
      <c r="H8" s="17"/>
    </row>
    <row r="9" spans="1:8" ht="3.75" customHeight="1" x14ac:dyDescent="0.15">
      <c r="A9" s="17"/>
      <c r="B9" s="421" t="s">
        <v>172</v>
      </c>
      <c r="C9" s="17"/>
      <c r="D9" s="78"/>
      <c r="E9" s="8"/>
      <c r="F9" s="78"/>
      <c r="G9" s="25"/>
      <c r="H9" s="17"/>
    </row>
    <row r="10" spans="1:8" ht="23.25" customHeight="1" x14ac:dyDescent="0.15">
      <c r="A10" s="17"/>
      <c r="B10" s="421"/>
      <c r="C10" s="17"/>
      <c r="D10" s="79" t="s">
        <v>173</v>
      </c>
      <c r="E10" s="8"/>
      <c r="F10" s="78"/>
      <c r="G10" s="25"/>
      <c r="H10" s="17"/>
    </row>
    <row r="11" spans="1:8" ht="40.5" customHeight="1" x14ac:dyDescent="0.15">
      <c r="A11" s="17"/>
      <c r="B11" s="421"/>
      <c r="C11" s="17"/>
      <c r="D11" s="417" t="s">
        <v>164</v>
      </c>
      <c r="E11" s="418"/>
      <c r="F11" s="418"/>
      <c r="G11" s="25"/>
      <c r="H11" s="17"/>
    </row>
    <row r="12" spans="1:8" ht="4.5" customHeight="1" x14ac:dyDescent="0.15">
      <c r="A12" s="17"/>
      <c r="B12" s="421"/>
      <c r="C12" s="17"/>
      <c r="D12" s="71"/>
      <c r="E12" s="71"/>
      <c r="F12" s="71"/>
      <c r="G12" s="25"/>
      <c r="H12" s="17"/>
    </row>
    <row r="13" spans="1:8" ht="21.75" customHeight="1" x14ac:dyDescent="0.15">
      <c r="A13" s="17"/>
      <c r="B13" s="421"/>
      <c r="C13" s="17"/>
      <c r="D13" s="79" t="s">
        <v>174</v>
      </c>
      <c r="E13" s="8"/>
      <c r="F13" s="78"/>
      <c r="G13" s="25"/>
      <c r="H13" s="17"/>
    </row>
    <row r="14" spans="1:8" ht="58.5" customHeight="1" x14ac:dyDescent="0.15">
      <c r="A14" s="17"/>
      <c r="B14" s="421"/>
      <c r="C14" s="39"/>
      <c r="D14" s="422" t="s">
        <v>175</v>
      </c>
      <c r="E14" s="422"/>
      <c r="F14" s="422"/>
      <c r="G14" s="41"/>
      <c r="H14" s="17"/>
    </row>
    <row r="15" spans="1:8" ht="15.75" customHeight="1" x14ac:dyDescent="0.15">
      <c r="A15" s="17"/>
      <c r="B15" s="82"/>
      <c r="C15" s="33"/>
      <c r="D15" s="83"/>
      <c r="E15" s="83"/>
      <c r="F15" s="83"/>
      <c r="G15" s="33"/>
      <c r="H15" s="17"/>
    </row>
    <row r="16" spans="1:8" ht="19.5" customHeight="1" x14ac:dyDescent="0.15">
      <c r="A16" s="17"/>
      <c r="B16" s="84" t="s">
        <v>176</v>
      </c>
      <c r="C16" s="84"/>
      <c r="D16" s="84"/>
      <c r="E16" s="84"/>
      <c r="F16" s="83"/>
      <c r="G16" s="33"/>
      <c r="H16" s="17"/>
    </row>
    <row r="17" spans="1:8" ht="19.5" customHeight="1" x14ac:dyDescent="0.15">
      <c r="A17" s="17"/>
      <c r="B17" s="17" t="s">
        <v>168</v>
      </c>
      <c r="C17" s="17"/>
      <c r="D17" s="17"/>
      <c r="E17" s="17"/>
      <c r="F17" s="17"/>
      <c r="G17" s="17"/>
      <c r="H17" s="17"/>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8AAFA-22AA-4F31-98ED-569701716A34}">
  <dimension ref="A1:J27"/>
  <sheetViews>
    <sheetView view="pageBreakPreview" zoomScaleNormal="100" zoomScaleSheetLayoutView="100" workbookViewId="0">
      <selection activeCell="B2" sqref="B2"/>
    </sheetView>
  </sheetViews>
  <sheetFormatPr defaultRowHeight="13.5" x14ac:dyDescent="0.15"/>
  <cols>
    <col min="1" max="1" width="1.25" style="1" customWidth="1"/>
    <col min="2" max="2" width="21.5" style="1" customWidth="1"/>
    <col min="3" max="3" width="4.625" style="1" customWidth="1"/>
    <col min="4" max="4" width="4.375" style="1" customWidth="1"/>
    <col min="5" max="5" width="16.375" style="1" customWidth="1"/>
    <col min="6" max="6" width="4.625" style="1" customWidth="1"/>
    <col min="7" max="7" width="25" style="1" customWidth="1"/>
    <col min="8" max="8" width="4.625" style="1" customWidth="1"/>
    <col min="9" max="9" width="2.25" style="1" customWidth="1"/>
    <col min="10" max="10" width="4.75" style="1" customWidth="1"/>
    <col min="11" max="256" width="9" style="1"/>
    <col min="257" max="257" width="1.25" style="1" customWidth="1"/>
    <col min="258" max="258" width="21.5" style="1" customWidth="1"/>
    <col min="259" max="259" width="4.625" style="1" customWidth="1"/>
    <col min="260" max="260" width="4.375" style="1" customWidth="1"/>
    <col min="261" max="261" width="20.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ol min="513" max="513" width="1.25" style="1" customWidth="1"/>
    <col min="514" max="514" width="21.5" style="1" customWidth="1"/>
    <col min="515" max="515" width="4.625" style="1" customWidth="1"/>
    <col min="516" max="516" width="4.375" style="1" customWidth="1"/>
    <col min="517" max="517" width="20.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ol min="769" max="769" width="1.25" style="1" customWidth="1"/>
    <col min="770" max="770" width="21.5" style="1" customWidth="1"/>
    <col min="771" max="771" width="4.625" style="1" customWidth="1"/>
    <col min="772" max="772" width="4.375" style="1" customWidth="1"/>
    <col min="773" max="773" width="20.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ol min="1025" max="1025" width="1.25" style="1" customWidth="1"/>
    <col min="1026" max="1026" width="21.5" style="1" customWidth="1"/>
    <col min="1027" max="1027" width="4.625" style="1" customWidth="1"/>
    <col min="1028" max="1028" width="4.375" style="1" customWidth="1"/>
    <col min="1029" max="1029" width="20.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ol min="1281" max="1281" width="1.25" style="1" customWidth="1"/>
    <col min="1282" max="1282" width="21.5" style="1" customWidth="1"/>
    <col min="1283" max="1283" width="4.625" style="1" customWidth="1"/>
    <col min="1284" max="1284" width="4.375" style="1" customWidth="1"/>
    <col min="1285" max="1285" width="20.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ol min="1537" max="1537" width="1.25" style="1" customWidth="1"/>
    <col min="1538" max="1538" width="21.5" style="1" customWidth="1"/>
    <col min="1539" max="1539" width="4.625" style="1" customWidth="1"/>
    <col min="1540" max="1540" width="4.375" style="1" customWidth="1"/>
    <col min="1541" max="1541" width="20.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ol min="1793" max="1793" width="1.25" style="1" customWidth="1"/>
    <col min="1794" max="1794" width="21.5" style="1" customWidth="1"/>
    <col min="1795" max="1795" width="4.625" style="1" customWidth="1"/>
    <col min="1796" max="1796" width="4.375" style="1" customWidth="1"/>
    <col min="1797" max="1797" width="20.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ol min="2049" max="2049" width="1.25" style="1" customWidth="1"/>
    <col min="2050" max="2050" width="21.5" style="1" customWidth="1"/>
    <col min="2051" max="2051" width="4.625" style="1" customWidth="1"/>
    <col min="2052" max="2052" width="4.375" style="1" customWidth="1"/>
    <col min="2053" max="2053" width="20.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ol min="2305" max="2305" width="1.25" style="1" customWidth="1"/>
    <col min="2306" max="2306" width="21.5" style="1" customWidth="1"/>
    <col min="2307" max="2307" width="4.625" style="1" customWidth="1"/>
    <col min="2308" max="2308" width="4.375" style="1" customWidth="1"/>
    <col min="2309" max="2309" width="20.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ol min="2561" max="2561" width="1.25" style="1" customWidth="1"/>
    <col min="2562" max="2562" width="21.5" style="1" customWidth="1"/>
    <col min="2563" max="2563" width="4.625" style="1" customWidth="1"/>
    <col min="2564" max="2564" width="4.375" style="1" customWidth="1"/>
    <col min="2565" max="2565" width="20.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ol min="2817" max="2817" width="1.25" style="1" customWidth="1"/>
    <col min="2818" max="2818" width="21.5" style="1" customWidth="1"/>
    <col min="2819" max="2819" width="4.625" style="1" customWidth="1"/>
    <col min="2820" max="2820" width="4.375" style="1" customWidth="1"/>
    <col min="2821" max="2821" width="20.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ol min="3073" max="3073" width="1.25" style="1" customWidth="1"/>
    <col min="3074" max="3074" width="21.5" style="1" customWidth="1"/>
    <col min="3075" max="3075" width="4.625" style="1" customWidth="1"/>
    <col min="3076" max="3076" width="4.375" style="1" customWidth="1"/>
    <col min="3077" max="3077" width="20.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ol min="3329" max="3329" width="1.25" style="1" customWidth="1"/>
    <col min="3330" max="3330" width="21.5" style="1" customWidth="1"/>
    <col min="3331" max="3331" width="4.625" style="1" customWidth="1"/>
    <col min="3332" max="3332" width="4.375" style="1" customWidth="1"/>
    <col min="3333" max="3333" width="20.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ol min="3585" max="3585" width="1.25" style="1" customWidth="1"/>
    <col min="3586" max="3586" width="21.5" style="1" customWidth="1"/>
    <col min="3587" max="3587" width="4.625" style="1" customWidth="1"/>
    <col min="3588" max="3588" width="4.375" style="1" customWidth="1"/>
    <col min="3589" max="3589" width="20.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ol min="3841" max="3841" width="1.25" style="1" customWidth="1"/>
    <col min="3842" max="3842" width="21.5" style="1" customWidth="1"/>
    <col min="3843" max="3843" width="4.625" style="1" customWidth="1"/>
    <col min="3844" max="3844" width="4.375" style="1" customWidth="1"/>
    <col min="3845" max="3845" width="20.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ol min="4097" max="4097" width="1.25" style="1" customWidth="1"/>
    <col min="4098" max="4098" width="21.5" style="1" customWidth="1"/>
    <col min="4099" max="4099" width="4.625" style="1" customWidth="1"/>
    <col min="4100" max="4100" width="4.375" style="1" customWidth="1"/>
    <col min="4101" max="4101" width="20.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ol min="4353" max="4353" width="1.25" style="1" customWidth="1"/>
    <col min="4354" max="4354" width="21.5" style="1" customWidth="1"/>
    <col min="4355" max="4355" width="4.625" style="1" customWidth="1"/>
    <col min="4356" max="4356" width="4.375" style="1" customWidth="1"/>
    <col min="4357" max="4357" width="20.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ol min="4609" max="4609" width="1.25" style="1" customWidth="1"/>
    <col min="4610" max="4610" width="21.5" style="1" customWidth="1"/>
    <col min="4611" max="4611" width="4.625" style="1" customWidth="1"/>
    <col min="4612" max="4612" width="4.375" style="1" customWidth="1"/>
    <col min="4613" max="4613" width="20.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ol min="4865" max="4865" width="1.25" style="1" customWidth="1"/>
    <col min="4866" max="4866" width="21.5" style="1" customWidth="1"/>
    <col min="4867" max="4867" width="4.625" style="1" customWidth="1"/>
    <col min="4868" max="4868" width="4.375" style="1" customWidth="1"/>
    <col min="4869" max="4869" width="20.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ol min="5121" max="5121" width="1.25" style="1" customWidth="1"/>
    <col min="5122" max="5122" width="21.5" style="1" customWidth="1"/>
    <col min="5123" max="5123" width="4.625" style="1" customWidth="1"/>
    <col min="5124" max="5124" width="4.375" style="1" customWidth="1"/>
    <col min="5125" max="5125" width="20.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ol min="5377" max="5377" width="1.25" style="1" customWidth="1"/>
    <col min="5378" max="5378" width="21.5" style="1" customWidth="1"/>
    <col min="5379" max="5379" width="4.625" style="1" customWidth="1"/>
    <col min="5380" max="5380" width="4.375" style="1" customWidth="1"/>
    <col min="5381" max="5381" width="20.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ol min="5633" max="5633" width="1.25" style="1" customWidth="1"/>
    <col min="5634" max="5634" width="21.5" style="1" customWidth="1"/>
    <col min="5635" max="5635" width="4.625" style="1" customWidth="1"/>
    <col min="5636" max="5636" width="4.375" style="1" customWidth="1"/>
    <col min="5637" max="5637" width="20.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ol min="5889" max="5889" width="1.25" style="1" customWidth="1"/>
    <col min="5890" max="5890" width="21.5" style="1" customWidth="1"/>
    <col min="5891" max="5891" width="4.625" style="1" customWidth="1"/>
    <col min="5892" max="5892" width="4.375" style="1" customWidth="1"/>
    <col min="5893" max="5893" width="20.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ol min="6145" max="6145" width="1.25" style="1" customWidth="1"/>
    <col min="6146" max="6146" width="21.5" style="1" customWidth="1"/>
    <col min="6147" max="6147" width="4.625" style="1" customWidth="1"/>
    <col min="6148" max="6148" width="4.375" style="1" customWidth="1"/>
    <col min="6149" max="6149" width="20.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ol min="6401" max="6401" width="1.25" style="1" customWidth="1"/>
    <col min="6402" max="6402" width="21.5" style="1" customWidth="1"/>
    <col min="6403" max="6403" width="4.625" style="1" customWidth="1"/>
    <col min="6404" max="6404" width="4.375" style="1" customWidth="1"/>
    <col min="6405" max="6405" width="20.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ol min="6657" max="6657" width="1.25" style="1" customWidth="1"/>
    <col min="6658" max="6658" width="21.5" style="1" customWidth="1"/>
    <col min="6659" max="6659" width="4.625" style="1" customWidth="1"/>
    <col min="6660" max="6660" width="4.375" style="1" customWidth="1"/>
    <col min="6661" max="6661" width="20.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ol min="6913" max="6913" width="1.25" style="1" customWidth="1"/>
    <col min="6914" max="6914" width="21.5" style="1" customWidth="1"/>
    <col min="6915" max="6915" width="4.625" style="1" customWidth="1"/>
    <col min="6916" max="6916" width="4.375" style="1" customWidth="1"/>
    <col min="6917" max="6917" width="20.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ol min="7169" max="7169" width="1.25" style="1" customWidth="1"/>
    <col min="7170" max="7170" width="21.5" style="1" customWidth="1"/>
    <col min="7171" max="7171" width="4.625" style="1" customWidth="1"/>
    <col min="7172" max="7172" width="4.375" style="1" customWidth="1"/>
    <col min="7173" max="7173" width="20.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ol min="7425" max="7425" width="1.25" style="1" customWidth="1"/>
    <col min="7426" max="7426" width="21.5" style="1" customWidth="1"/>
    <col min="7427" max="7427" width="4.625" style="1" customWidth="1"/>
    <col min="7428" max="7428" width="4.375" style="1" customWidth="1"/>
    <col min="7429" max="7429" width="20.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ol min="7681" max="7681" width="1.25" style="1" customWidth="1"/>
    <col min="7682" max="7682" width="21.5" style="1" customWidth="1"/>
    <col min="7683" max="7683" width="4.625" style="1" customWidth="1"/>
    <col min="7684" max="7684" width="4.375" style="1" customWidth="1"/>
    <col min="7685" max="7685" width="20.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ol min="7937" max="7937" width="1.25" style="1" customWidth="1"/>
    <col min="7938" max="7938" width="21.5" style="1" customWidth="1"/>
    <col min="7939" max="7939" width="4.625" style="1" customWidth="1"/>
    <col min="7940" max="7940" width="4.375" style="1" customWidth="1"/>
    <col min="7941" max="7941" width="20.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ol min="8193" max="8193" width="1.25" style="1" customWidth="1"/>
    <col min="8194" max="8194" width="21.5" style="1" customWidth="1"/>
    <col min="8195" max="8195" width="4.625" style="1" customWidth="1"/>
    <col min="8196" max="8196" width="4.375" style="1" customWidth="1"/>
    <col min="8197" max="8197" width="20.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ol min="8449" max="8449" width="1.25" style="1" customWidth="1"/>
    <col min="8450" max="8450" width="21.5" style="1" customWidth="1"/>
    <col min="8451" max="8451" width="4.625" style="1" customWidth="1"/>
    <col min="8452" max="8452" width="4.375" style="1" customWidth="1"/>
    <col min="8453" max="8453" width="20.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ol min="8705" max="8705" width="1.25" style="1" customWidth="1"/>
    <col min="8706" max="8706" width="21.5" style="1" customWidth="1"/>
    <col min="8707" max="8707" width="4.625" style="1" customWidth="1"/>
    <col min="8708" max="8708" width="4.375" style="1" customWidth="1"/>
    <col min="8709" max="8709" width="20.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ol min="8961" max="8961" width="1.25" style="1" customWidth="1"/>
    <col min="8962" max="8962" width="21.5" style="1" customWidth="1"/>
    <col min="8963" max="8963" width="4.625" style="1" customWidth="1"/>
    <col min="8964" max="8964" width="4.375" style="1" customWidth="1"/>
    <col min="8965" max="8965" width="20.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ol min="9217" max="9217" width="1.25" style="1" customWidth="1"/>
    <col min="9218" max="9218" width="21.5" style="1" customWidth="1"/>
    <col min="9219" max="9219" width="4.625" style="1" customWidth="1"/>
    <col min="9220" max="9220" width="4.375" style="1" customWidth="1"/>
    <col min="9221" max="9221" width="20.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ol min="9473" max="9473" width="1.25" style="1" customWidth="1"/>
    <col min="9474" max="9474" width="21.5" style="1" customWidth="1"/>
    <col min="9475" max="9475" width="4.625" style="1" customWidth="1"/>
    <col min="9476" max="9476" width="4.375" style="1" customWidth="1"/>
    <col min="9477" max="9477" width="20.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ol min="9729" max="9729" width="1.25" style="1" customWidth="1"/>
    <col min="9730" max="9730" width="21.5" style="1" customWidth="1"/>
    <col min="9731" max="9731" width="4.625" style="1" customWidth="1"/>
    <col min="9732" max="9732" width="4.375" style="1" customWidth="1"/>
    <col min="9733" max="9733" width="20.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ol min="9985" max="9985" width="1.25" style="1" customWidth="1"/>
    <col min="9986" max="9986" width="21.5" style="1" customWidth="1"/>
    <col min="9987" max="9987" width="4.625" style="1" customWidth="1"/>
    <col min="9988" max="9988" width="4.375" style="1" customWidth="1"/>
    <col min="9989" max="9989" width="20.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ol min="10241" max="10241" width="1.25" style="1" customWidth="1"/>
    <col min="10242" max="10242" width="21.5" style="1" customWidth="1"/>
    <col min="10243" max="10243" width="4.625" style="1" customWidth="1"/>
    <col min="10244" max="10244" width="4.375" style="1" customWidth="1"/>
    <col min="10245" max="10245" width="20.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ol min="10497" max="10497" width="1.25" style="1" customWidth="1"/>
    <col min="10498" max="10498" width="21.5" style="1" customWidth="1"/>
    <col min="10499" max="10499" width="4.625" style="1" customWidth="1"/>
    <col min="10500" max="10500" width="4.375" style="1" customWidth="1"/>
    <col min="10501" max="10501" width="20.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ol min="10753" max="10753" width="1.25" style="1" customWidth="1"/>
    <col min="10754" max="10754" width="21.5" style="1" customWidth="1"/>
    <col min="10755" max="10755" width="4.625" style="1" customWidth="1"/>
    <col min="10756" max="10756" width="4.375" style="1" customWidth="1"/>
    <col min="10757" max="10757" width="20.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ol min="11009" max="11009" width="1.25" style="1" customWidth="1"/>
    <col min="11010" max="11010" width="21.5" style="1" customWidth="1"/>
    <col min="11011" max="11011" width="4.625" style="1" customWidth="1"/>
    <col min="11012" max="11012" width="4.375" style="1" customWidth="1"/>
    <col min="11013" max="11013" width="20.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ol min="11265" max="11265" width="1.25" style="1" customWidth="1"/>
    <col min="11266" max="11266" width="21.5" style="1" customWidth="1"/>
    <col min="11267" max="11267" width="4.625" style="1" customWidth="1"/>
    <col min="11268" max="11268" width="4.375" style="1" customWidth="1"/>
    <col min="11269" max="11269" width="20.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ol min="11521" max="11521" width="1.25" style="1" customWidth="1"/>
    <col min="11522" max="11522" width="21.5" style="1" customWidth="1"/>
    <col min="11523" max="11523" width="4.625" style="1" customWidth="1"/>
    <col min="11524" max="11524" width="4.375" style="1" customWidth="1"/>
    <col min="11525" max="11525" width="20.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ol min="11777" max="11777" width="1.25" style="1" customWidth="1"/>
    <col min="11778" max="11778" width="21.5" style="1" customWidth="1"/>
    <col min="11779" max="11779" width="4.625" style="1" customWidth="1"/>
    <col min="11780" max="11780" width="4.375" style="1" customWidth="1"/>
    <col min="11781" max="11781" width="20.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ol min="12033" max="12033" width="1.25" style="1" customWidth="1"/>
    <col min="12034" max="12034" width="21.5" style="1" customWidth="1"/>
    <col min="12035" max="12035" width="4.625" style="1" customWidth="1"/>
    <col min="12036" max="12036" width="4.375" style="1" customWidth="1"/>
    <col min="12037" max="12037" width="20.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ol min="12289" max="12289" width="1.25" style="1" customWidth="1"/>
    <col min="12290" max="12290" width="21.5" style="1" customWidth="1"/>
    <col min="12291" max="12291" width="4.625" style="1" customWidth="1"/>
    <col min="12292" max="12292" width="4.375" style="1" customWidth="1"/>
    <col min="12293" max="12293" width="20.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ol min="12545" max="12545" width="1.25" style="1" customWidth="1"/>
    <col min="12546" max="12546" width="21.5" style="1" customWidth="1"/>
    <col min="12547" max="12547" width="4.625" style="1" customWidth="1"/>
    <col min="12548" max="12548" width="4.375" style="1" customWidth="1"/>
    <col min="12549" max="12549" width="20.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ol min="12801" max="12801" width="1.25" style="1" customWidth="1"/>
    <col min="12802" max="12802" width="21.5" style="1" customWidth="1"/>
    <col min="12803" max="12803" width="4.625" style="1" customWidth="1"/>
    <col min="12804" max="12804" width="4.375" style="1" customWidth="1"/>
    <col min="12805" max="12805" width="20.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ol min="13057" max="13057" width="1.25" style="1" customWidth="1"/>
    <col min="13058" max="13058" width="21.5" style="1" customWidth="1"/>
    <col min="13059" max="13059" width="4.625" style="1" customWidth="1"/>
    <col min="13060" max="13060" width="4.375" style="1" customWidth="1"/>
    <col min="13061" max="13061" width="20.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ol min="13313" max="13313" width="1.25" style="1" customWidth="1"/>
    <col min="13314" max="13314" width="21.5" style="1" customWidth="1"/>
    <col min="13315" max="13315" width="4.625" style="1" customWidth="1"/>
    <col min="13316" max="13316" width="4.375" style="1" customWidth="1"/>
    <col min="13317" max="13317" width="20.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ol min="13569" max="13569" width="1.25" style="1" customWidth="1"/>
    <col min="13570" max="13570" width="21.5" style="1" customWidth="1"/>
    <col min="13571" max="13571" width="4.625" style="1" customWidth="1"/>
    <col min="13572" max="13572" width="4.375" style="1" customWidth="1"/>
    <col min="13573" max="13573" width="20.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ol min="13825" max="13825" width="1.25" style="1" customWidth="1"/>
    <col min="13826" max="13826" width="21.5" style="1" customWidth="1"/>
    <col min="13827" max="13827" width="4.625" style="1" customWidth="1"/>
    <col min="13828" max="13828" width="4.375" style="1" customWidth="1"/>
    <col min="13829" max="13829" width="20.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ol min="14081" max="14081" width="1.25" style="1" customWidth="1"/>
    <col min="14082" max="14082" width="21.5" style="1" customWidth="1"/>
    <col min="14083" max="14083" width="4.625" style="1" customWidth="1"/>
    <col min="14084" max="14084" width="4.375" style="1" customWidth="1"/>
    <col min="14085" max="14085" width="20.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ol min="14337" max="14337" width="1.25" style="1" customWidth="1"/>
    <col min="14338" max="14338" width="21.5" style="1" customWidth="1"/>
    <col min="14339" max="14339" width="4.625" style="1" customWidth="1"/>
    <col min="14340" max="14340" width="4.375" style="1" customWidth="1"/>
    <col min="14341" max="14341" width="20.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ol min="14593" max="14593" width="1.25" style="1" customWidth="1"/>
    <col min="14594" max="14594" width="21.5" style="1" customWidth="1"/>
    <col min="14595" max="14595" width="4.625" style="1" customWidth="1"/>
    <col min="14596" max="14596" width="4.375" style="1" customWidth="1"/>
    <col min="14597" max="14597" width="20.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ol min="14849" max="14849" width="1.25" style="1" customWidth="1"/>
    <col min="14850" max="14850" width="21.5" style="1" customWidth="1"/>
    <col min="14851" max="14851" width="4.625" style="1" customWidth="1"/>
    <col min="14852" max="14852" width="4.375" style="1" customWidth="1"/>
    <col min="14853" max="14853" width="20.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ol min="15105" max="15105" width="1.25" style="1" customWidth="1"/>
    <col min="15106" max="15106" width="21.5" style="1" customWidth="1"/>
    <col min="15107" max="15107" width="4.625" style="1" customWidth="1"/>
    <col min="15108" max="15108" width="4.375" style="1" customWidth="1"/>
    <col min="15109" max="15109" width="20.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ol min="15361" max="15361" width="1.25" style="1" customWidth="1"/>
    <col min="15362" max="15362" width="21.5" style="1" customWidth="1"/>
    <col min="15363" max="15363" width="4.625" style="1" customWidth="1"/>
    <col min="15364" max="15364" width="4.375" style="1" customWidth="1"/>
    <col min="15365" max="15365" width="20.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ol min="15617" max="15617" width="1.25" style="1" customWidth="1"/>
    <col min="15618" max="15618" width="21.5" style="1" customWidth="1"/>
    <col min="15619" max="15619" width="4.625" style="1" customWidth="1"/>
    <col min="15620" max="15620" width="4.375" style="1" customWidth="1"/>
    <col min="15621" max="15621" width="20.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ol min="15873" max="15873" width="1.25" style="1" customWidth="1"/>
    <col min="15874" max="15874" width="21.5" style="1" customWidth="1"/>
    <col min="15875" max="15875" width="4.625" style="1" customWidth="1"/>
    <col min="15876" max="15876" width="4.375" style="1" customWidth="1"/>
    <col min="15877" max="15877" width="20.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ol min="16129" max="16129" width="1.25" style="1" customWidth="1"/>
    <col min="16130" max="16130" width="21.5" style="1" customWidth="1"/>
    <col min="16131" max="16131" width="4.625" style="1" customWidth="1"/>
    <col min="16132" max="16132" width="4.375" style="1" customWidth="1"/>
    <col min="16133" max="16133" width="20.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ols>
  <sheetData>
    <row r="1" spans="1:10" ht="15" customHeight="1" x14ac:dyDescent="0.15">
      <c r="A1" s="67"/>
      <c r="B1" s="17" t="s">
        <v>330</v>
      </c>
      <c r="C1" s="17"/>
      <c r="D1" s="17"/>
      <c r="E1" s="17"/>
      <c r="F1" s="17"/>
      <c r="G1" s="17"/>
      <c r="H1" s="17"/>
      <c r="I1" s="6"/>
    </row>
    <row r="2" spans="1:10" ht="20.25" customHeight="1" x14ac:dyDescent="0.15">
      <c r="A2" s="7"/>
      <c r="B2" s="17"/>
      <c r="C2" s="17"/>
      <c r="D2" s="17"/>
      <c r="E2" s="17"/>
      <c r="F2" s="17"/>
      <c r="G2" s="365" t="s">
        <v>156</v>
      </c>
      <c r="H2" s="365"/>
      <c r="I2" s="433"/>
      <c r="J2" s="433"/>
    </row>
    <row r="3" spans="1:10" ht="21" customHeight="1" x14ac:dyDescent="0.15">
      <c r="A3" s="366" t="s">
        <v>177</v>
      </c>
      <c r="B3" s="366"/>
      <c r="C3" s="366"/>
      <c r="D3" s="366"/>
      <c r="E3" s="366"/>
      <c r="F3" s="366"/>
      <c r="G3" s="366"/>
      <c r="H3" s="366"/>
      <c r="I3" s="2"/>
      <c r="J3" s="2"/>
    </row>
    <row r="4" spans="1:10" ht="14.25" customHeight="1" x14ac:dyDescent="0.15">
      <c r="A4" s="9"/>
      <c r="B4" s="9"/>
      <c r="C4" s="9"/>
      <c r="D4" s="9"/>
      <c r="E4" s="9"/>
      <c r="F4" s="9"/>
      <c r="G4" s="9"/>
      <c r="H4" s="9"/>
      <c r="I4" s="10"/>
      <c r="J4" s="10"/>
    </row>
    <row r="5" spans="1:10" ht="36" customHeight="1" x14ac:dyDescent="0.15">
      <c r="A5" s="9"/>
      <c r="B5" s="11" t="s">
        <v>14</v>
      </c>
      <c r="C5" s="434"/>
      <c r="D5" s="435"/>
      <c r="E5" s="435"/>
      <c r="F5" s="435"/>
      <c r="G5" s="435"/>
      <c r="H5" s="436"/>
    </row>
    <row r="6" spans="1:10" ht="35.25" customHeight="1" x14ac:dyDescent="0.15">
      <c r="A6" s="17"/>
      <c r="B6" s="13" t="s">
        <v>15</v>
      </c>
      <c r="C6" s="364" t="s">
        <v>25</v>
      </c>
      <c r="D6" s="347"/>
      <c r="E6" s="347"/>
      <c r="F6" s="347"/>
      <c r="G6" s="347"/>
      <c r="H6" s="348"/>
    </row>
    <row r="7" spans="1:10" s="69" customFormat="1" ht="30" customHeight="1" x14ac:dyDescent="0.15">
      <c r="A7" s="67"/>
      <c r="B7" s="68" t="s">
        <v>157</v>
      </c>
      <c r="C7" s="430" t="s">
        <v>178</v>
      </c>
      <c r="D7" s="431"/>
      <c r="E7" s="431"/>
      <c r="F7" s="431"/>
      <c r="G7" s="431"/>
      <c r="H7" s="432"/>
    </row>
    <row r="8" spans="1:10" ht="54" customHeight="1" x14ac:dyDescent="0.15">
      <c r="A8" s="17"/>
      <c r="B8" s="70" t="s">
        <v>179</v>
      </c>
      <c r="C8" s="425" t="s">
        <v>180</v>
      </c>
      <c r="D8" s="426"/>
      <c r="E8" s="426"/>
      <c r="F8" s="426"/>
      <c r="G8" s="426"/>
      <c r="H8" s="427"/>
    </row>
    <row r="9" spans="1:10" ht="24.75" customHeight="1" x14ac:dyDescent="0.15">
      <c r="A9" s="17"/>
      <c r="B9" s="343" t="s">
        <v>181</v>
      </c>
      <c r="C9" s="344"/>
      <c r="D9" s="344"/>
      <c r="E9" s="344"/>
      <c r="F9" s="344"/>
      <c r="G9" s="344"/>
      <c r="H9" s="428"/>
    </row>
    <row r="10" spans="1:10" ht="10.5" customHeight="1" x14ac:dyDescent="0.15">
      <c r="A10" s="17"/>
      <c r="B10" s="390" t="s">
        <v>182</v>
      </c>
      <c r="C10" s="20"/>
      <c r="D10" s="21"/>
      <c r="E10" s="21"/>
      <c r="F10" s="21"/>
      <c r="G10" s="21"/>
      <c r="H10" s="22"/>
    </row>
    <row r="11" spans="1:10" ht="25.5" customHeight="1" x14ac:dyDescent="0.15">
      <c r="A11" s="17"/>
      <c r="B11" s="391"/>
      <c r="C11" s="23"/>
      <c r="D11" s="429"/>
      <c r="E11" s="429"/>
      <c r="F11" s="342" t="s">
        <v>183</v>
      </c>
      <c r="G11" s="342"/>
      <c r="H11" s="25"/>
    </row>
    <row r="12" spans="1:10" ht="33" customHeight="1" x14ac:dyDescent="0.15">
      <c r="A12" s="17"/>
      <c r="B12" s="391"/>
      <c r="C12" s="23"/>
      <c r="D12" s="396" t="s">
        <v>184</v>
      </c>
      <c r="E12" s="396"/>
      <c r="F12" s="331" t="s">
        <v>24</v>
      </c>
      <c r="G12" s="331"/>
      <c r="H12" s="25"/>
    </row>
    <row r="13" spans="1:10" ht="11.25" customHeight="1" x14ac:dyDescent="0.15">
      <c r="A13" s="17"/>
      <c r="B13" s="392"/>
      <c r="C13" s="39"/>
      <c r="D13" s="40"/>
      <c r="E13" s="40"/>
      <c r="F13" s="40"/>
      <c r="G13" s="40"/>
      <c r="H13" s="41"/>
    </row>
    <row r="14" spans="1:10" ht="18" customHeight="1" x14ac:dyDescent="0.15">
      <c r="A14" s="17"/>
      <c r="B14" s="390" t="s">
        <v>185</v>
      </c>
      <c r="C14" s="20"/>
      <c r="D14" s="21"/>
      <c r="E14" s="21"/>
      <c r="F14" s="21"/>
      <c r="G14" s="21"/>
      <c r="H14" s="22"/>
    </row>
    <row r="15" spans="1:10" ht="24.75" customHeight="1" x14ac:dyDescent="0.15">
      <c r="A15" s="17"/>
      <c r="B15" s="391"/>
      <c r="C15" s="23"/>
      <c r="D15" s="429"/>
      <c r="E15" s="429"/>
      <c r="F15" s="342" t="s">
        <v>183</v>
      </c>
      <c r="G15" s="342"/>
      <c r="H15" s="25"/>
    </row>
    <row r="16" spans="1:10" ht="33" customHeight="1" x14ac:dyDescent="0.15">
      <c r="A16" s="17"/>
      <c r="B16" s="391"/>
      <c r="C16" s="23"/>
      <c r="D16" s="396" t="s">
        <v>186</v>
      </c>
      <c r="E16" s="396"/>
      <c r="F16" s="331" t="s">
        <v>24</v>
      </c>
      <c r="G16" s="331"/>
      <c r="H16" s="25"/>
    </row>
    <row r="17" spans="1:8" ht="11.25" customHeight="1" x14ac:dyDescent="0.15">
      <c r="A17" s="17"/>
      <c r="B17" s="392"/>
      <c r="C17" s="39"/>
      <c r="D17" s="40"/>
      <c r="E17" s="40"/>
      <c r="F17" s="40"/>
      <c r="G17" s="40"/>
      <c r="H17" s="41"/>
    </row>
    <row r="18" spans="1:8" ht="10.5" customHeight="1" x14ac:dyDescent="0.15">
      <c r="A18" s="17"/>
      <c r="B18" s="17"/>
      <c r="C18" s="17"/>
      <c r="D18" s="17"/>
      <c r="E18" s="17"/>
      <c r="F18" s="17"/>
      <c r="G18" s="17"/>
      <c r="H18" s="17"/>
    </row>
    <row r="19" spans="1:8" ht="18" customHeight="1" x14ac:dyDescent="0.15">
      <c r="A19" s="17"/>
      <c r="B19" s="312" t="s">
        <v>158</v>
      </c>
      <c r="C19" s="312"/>
      <c r="D19" s="312"/>
      <c r="E19" s="312"/>
      <c r="F19" s="312"/>
      <c r="G19" s="312"/>
      <c r="H19" s="312"/>
    </row>
    <row r="20" spans="1:8" ht="18.75" customHeight="1" x14ac:dyDescent="0.15">
      <c r="A20" s="84" t="s">
        <v>187</v>
      </c>
      <c r="B20" s="84" t="s">
        <v>188</v>
      </c>
      <c r="C20" s="84"/>
      <c r="D20" s="84"/>
      <c r="E20" s="84"/>
      <c r="F20" s="84"/>
      <c r="G20" s="84"/>
      <c r="H20" s="84"/>
    </row>
    <row r="21" spans="1:8" ht="46.5" customHeight="1" x14ac:dyDescent="0.15">
      <c r="A21" s="17"/>
      <c r="B21" s="312" t="s">
        <v>189</v>
      </c>
      <c r="C21" s="312"/>
      <c r="D21" s="312"/>
      <c r="E21" s="312"/>
      <c r="F21" s="312"/>
      <c r="G21" s="312"/>
      <c r="H21" s="312"/>
    </row>
    <row r="22" spans="1:8" ht="34.5" customHeight="1" x14ac:dyDescent="0.15">
      <c r="A22" s="71" t="s">
        <v>190</v>
      </c>
      <c r="B22" s="312" t="s">
        <v>191</v>
      </c>
      <c r="C22" s="312"/>
      <c r="D22" s="312"/>
      <c r="E22" s="312"/>
      <c r="F22" s="312"/>
      <c r="G22" s="312"/>
      <c r="H22" s="312"/>
    </row>
    <row r="23" spans="1:8" ht="62.25" customHeight="1" x14ac:dyDescent="0.15">
      <c r="A23" s="71"/>
      <c r="B23" s="312" t="s">
        <v>192</v>
      </c>
      <c r="C23" s="312"/>
      <c r="D23" s="312"/>
      <c r="E23" s="312"/>
      <c r="F23" s="312"/>
      <c r="G23" s="312"/>
      <c r="H23" s="312"/>
    </row>
    <row r="24" spans="1:8" ht="27.75" customHeight="1" x14ac:dyDescent="0.15">
      <c r="A24" s="72" t="s">
        <v>193</v>
      </c>
      <c r="B24" s="423" t="s">
        <v>194</v>
      </c>
      <c r="C24" s="423"/>
      <c r="D24" s="423"/>
      <c r="E24" s="423"/>
      <c r="F24" s="423"/>
      <c r="G24" s="423"/>
      <c r="H24" s="423"/>
    </row>
    <row r="25" spans="1:8" x14ac:dyDescent="0.15">
      <c r="A25" s="72"/>
      <c r="B25" s="424"/>
      <c r="C25" s="424"/>
      <c r="D25" s="424"/>
      <c r="E25" s="424"/>
      <c r="F25" s="424"/>
      <c r="G25" s="424"/>
      <c r="H25" s="424"/>
    </row>
    <row r="26" spans="1:8" x14ac:dyDescent="0.15">
      <c r="A26" s="17"/>
      <c r="B26" s="85"/>
      <c r="C26" s="85"/>
      <c r="D26" s="85"/>
      <c r="E26" s="85"/>
      <c r="F26" s="17"/>
      <c r="G26" s="17"/>
      <c r="H26" s="17"/>
    </row>
    <row r="27" spans="1:8" x14ac:dyDescent="0.15">
      <c r="C27" s="1" t="s">
        <v>19</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別紙１（報酬算定区分（児童発達支援）)</vt:lpstr>
      <vt:lpstr>別紙１の別添</vt:lpstr>
      <vt:lpstr>別紙２（福祉専門職員配置）</vt:lpstr>
      <vt:lpstr>別紙３　児童指導員等加配加算（障害児通所支援）</vt:lpstr>
      <vt:lpstr>別紙４　専門的支援体制加算（障害児通所支援）</vt:lpstr>
      <vt:lpstr>別紙５　看護職員加配加算（障害児通所）</vt:lpstr>
      <vt:lpstr>別紙６　強度行動障害児支援加算（児発・保育所）</vt:lpstr>
      <vt:lpstr>別紙７　強度行動障害児支援加算（放課後等デイサービス）</vt:lpstr>
      <vt:lpstr>別紙８　人工内耳装用児支援加算</vt:lpstr>
      <vt:lpstr>別紙９　視覚・聴覚・言語機能障害児支援加算</vt:lpstr>
      <vt:lpstr>別紙１０　入浴支援加算</vt:lpstr>
      <vt:lpstr>別紙１１　送迎加算</vt:lpstr>
      <vt:lpstr>別紙１２　延長支援加算</vt:lpstr>
      <vt:lpstr>別紙１３　専門的支援実施加算</vt:lpstr>
      <vt:lpstr>別紙１４共生型サービス体制強化加算</vt:lpstr>
      <vt:lpstr>別紙１５　個別サポート加算（Ⅰ）（放課後等デイサービス）</vt:lpstr>
      <vt:lpstr>別紙１６　訪問支援員特別加算</vt:lpstr>
      <vt:lpstr>'別紙１（報酬算定区分（児童発達支援）)'!Print_Area</vt:lpstr>
      <vt:lpstr>'別紙１０　入浴支援加算'!Print_Area</vt:lpstr>
      <vt:lpstr>'別紙１１　送迎加算'!Print_Area</vt:lpstr>
      <vt:lpstr>'別紙１２　延長支援加算'!Print_Area</vt:lpstr>
      <vt:lpstr>'別紙１３　専門的支援実施加算'!Print_Area</vt:lpstr>
      <vt:lpstr>別紙１４共生型サービス体制強化加算!Print_Area</vt:lpstr>
      <vt:lpstr>'別紙１５　個別サポート加算（Ⅰ）（放課後等デイサービス）'!Print_Area</vt:lpstr>
      <vt:lpstr>'別紙１６　訪問支援員特別加算'!Print_Area</vt:lpstr>
      <vt:lpstr>別紙１の別添!Print_Area</vt:lpstr>
      <vt:lpstr>'別紙３　児童指導員等加配加算（障害児通所支援）'!Print_Area</vt:lpstr>
      <vt:lpstr>'別紙４　専門的支援体制加算（障害児通所支援）'!Print_Area</vt:lpstr>
      <vt:lpstr>'別紙５　看護職員加配加算（障害児通所）'!Print_Area</vt:lpstr>
      <vt:lpstr>'別紙６　強度行動障害児支援加算（児発・保育所）'!Print_Area</vt:lpstr>
      <vt:lpstr>'別紙７　強度行動障害児支援加算（放課後等デイサービス）'!Print_Area</vt:lpstr>
      <vt:lpstr>'別紙８　人工内耳装用児支援加算'!Print_Area</vt:lpstr>
      <vt:lpstr>'別紙９　視覚・聴覚・言語機能障害児支援加算'!Print_Area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2024-04-02T10:50:11Z</dcterms:modified>
</cp:coreProperties>
</file>